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6" windowHeight="11760" firstSheet="3" activeTab="3"/>
  </bookViews>
  <sheets>
    <sheet name="Sayfa3" sheetId="3" r:id="rId1"/>
    <sheet name="LİSTE İLK HALİ" sheetId="4" r:id="rId2"/>
    <sheet name="BAŞVURUSU KABUL EDİLENLER" sheetId="8" r:id="rId3"/>
    <sheet name="KABUL" sheetId="7" r:id="rId4"/>
  </sheets>
  <definedNames>
    <definedName name="_xlnm._FilterDatabase" localSheetId="3" hidden="1">KABUL!$A$3:$F$1277</definedName>
    <definedName name="_xlnm._FilterDatabase" localSheetId="1" hidden="1">'LİSTE İLK HALİ'!$B$2:$L$1794</definedName>
    <definedName name="_xlnm.Print_Area" localSheetId="0">Sayfa3!$B$2:$H$28</definedName>
  </definedNames>
  <calcPr calcId="144525"/>
</workbook>
</file>

<file path=xl/calcChain.xml><?xml version="1.0" encoding="utf-8"?>
<calcChain xmlns="http://schemas.openxmlformats.org/spreadsheetml/2006/main">
  <c r="E1275" i="7" l="1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</calcChain>
</file>

<file path=xl/sharedStrings.xml><?xml version="1.0" encoding="utf-8"?>
<sst xmlns="http://schemas.openxmlformats.org/spreadsheetml/2006/main" count="11460" uniqueCount="1626">
  <si>
    <t>TESPİT KOMSİYONU ÖN İNCELEME FORMU</t>
  </si>
  <si>
    <t>T.C.
RİZE VALİLİĞİ
İl Sağlık Müdürlüğü</t>
  </si>
  <si>
    <t>SIRA NO</t>
  </si>
  <si>
    <t>ADI SOYADI</t>
  </si>
  <si>
    <t>T.C. KİMLİK NO</t>
  </si>
  <si>
    <t>UYGUN</t>
  </si>
  <si>
    <t>BAĞLI HASTANE ADI</t>
  </si>
  <si>
    <t>İŞ KOLU</t>
  </si>
  <si>
    <t>UYGUN DEĞİL İSE
GEREKÇESİ</t>
  </si>
  <si>
    <t>Tespit Komisyonumuz tarafından aşağıda listelenen çalışanlarımızın vermiş olduklar formlardan kontrolleri yapılmış olup sonucu tabloda gösterilmiştir.</t>
  </si>
  <si>
    <t>Ağız ve Diş Sağlığı Merkezi</t>
  </si>
  <si>
    <t>Güvenlik</t>
  </si>
  <si>
    <t>Gülay BIYIK</t>
  </si>
  <si>
    <t>Murat CİVELEKOĞLU</t>
  </si>
  <si>
    <t>Mehmet Ali TURAN</t>
  </si>
  <si>
    <t>Cavit ERCE</t>
  </si>
  <si>
    <t>Murat BAYRAKTAR</t>
  </si>
  <si>
    <t>Mehmet Hulusi BÜYÜK</t>
  </si>
  <si>
    <t>Kadir KARA</t>
  </si>
  <si>
    <t>04.12.2017 tarihinde çalışmıyor</t>
  </si>
  <si>
    <t>Temizlik</t>
  </si>
  <si>
    <t>İsmet EROL</t>
  </si>
  <si>
    <t>Sabire TURANLI</t>
  </si>
  <si>
    <t>Beytullh SAYIN</t>
  </si>
  <si>
    <t>Yaşar KULAKSIZ</t>
  </si>
  <si>
    <t>Mehmet KÖSE</t>
  </si>
  <si>
    <t>Zeynep TULA</t>
  </si>
  <si>
    <t>Emine MENGENE</t>
  </si>
  <si>
    <t>Aynur ŞAFAK(KIDAL)</t>
  </si>
  <si>
    <t>Suzan GÜNDOĞDU</t>
  </si>
  <si>
    <t>Nazmiye GÜNEY</t>
  </si>
  <si>
    <t>Meryem KARAALİ</t>
  </si>
  <si>
    <t>Nazmiye KOYUNCU</t>
  </si>
  <si>
    <t>Ayten GÜNEY</t>
  </si>
  <si>
    <t>Ümran CİVELEKOĞLU</t>
  </si>
  <si>
    <t>Diş Klinik Destek</t>
  </si>
  <si>
    <t>Neziha BEKTAŞ ÇAKIR</t>
  </si>
  <si>
    <t>Sabriye AGUN</t>
  </si>
  <si>
    <t>Mehtap DEMIREL KAN</t>
  </si>
  <si>
    <t>İstek  KAVALCI</t>
  </si>
  <si>
    <t>Yıldız KANSIZ</t>
  </si>
  <si>
    <t>Beren KOÇOĞLU</t>
  </si>
  <si>
    <t xml:space="preserve">Nermin KART </t>
  </si>
  <si>
    <t>Büşra AYDIN</t>
  </si>
  <si>
    <t>Gülden AKGÜL</t>
  </si>
  <si>
    <t>Neslihan KARACA</t>
  </si>
  <si>
    <t>Ayten GÜNEY ÖKSÜZ</t>
  </si>
  <si>
    <t>Tuba KÖSE</t>
  </si>
  <si>
    <t>Selda KAZMAZ</t>
  </si>
  <si>
    <t>Nur İYİDERE</t>
  </si>
  <si>
    <t>Havva YAZICI</t>
  </si>
  <si>
    <t>Kader ARABUL</t>
  </si>
  <si>
    <t>Funda TUĞCU</t>
  </si>
  <si>
    <t>Ebru TOKSOY UNLU</t>
  </si>
  <si>
    <t>Hilal MERT</t>
  </si>
  <si>
    <t>Dİş Klinik Destek</t>
  </si>
  <si>
    <t>Duygu Gezmiş ÇAP</t>
  </si>
  <si>
    <t>Fatıma BAKIR</t>
  </si>
  <si>
    <t>Yasemin ATAGÜN</t>
  </si>
  <si>
    <t>ENGELLİ</t>
  </si>
  <si>
    <t>İbrahim ATAÇ</t>
  </si>
  <si>
    <t>Furkan KOÇAL</t>
  </si>
  <si>
    <t>Aşkın BİRİNCİ DELİHASAN</t>
  </si>
  <si>
    <t>Ceyna Elvin KÜRKÇÜ KÖSE</t>
  </si>
  <si>
    <t>EMİNE DEVRAN KARAOSMAN</t>
  </si>
  <si>
    <t>MERYEM GÜNEY ÖKSÜZ</t>
  </si>
  <si>
    <t>Emine ŞAHİN</t>
  </si>
  <si>
    <t>Teknik Destek</t>
  </si>
  <si>
    <t>Mehmet İSTANBULLU</t>
  </si>
  <si>
    <t>Meryem KÖSE</t>
  </si>
  <si>
    <t>Zeliha ÇELİK</t>
  </si>
  <si>
    <t>Esma KABİL</t>
  </si>
  <si>
    <t>Sevinç KAR</t>
  </si>
  <si>
    <t>Gözde SAKA</t>
  </si>
  <si>
    <t>Aynur KANDEMİR</t>
  </si>
  <si>
    <t>Berrin KUTAY</t>
  </si>
  <si>
    <t>Ebru KABİL KARA</t>
  </si>
  <si>
    <t>Süheyla SEVİM DEDE</t>
  </si>
  <si>
    <t>Nimet KARABİBER SARAL</t>
  </si>
  <si>
    <t>HBYS</t>
  </si>
  <si>
    <t>Personel Çalıştırılması Kapsamında Değil</t>
  </si>
  <si>
    <t>Gürkan CEVAHİR</t>
  </si>
  <si>
    <t>Mahmut YILDIRIM</t>
  </si>
  <si>
    <t>Yaşar PAPAKER</t>
  </si>
  <si>
    <t>Diş PROTEZ LAB.</t>
  </si>
  <si>
    <t>Oğuzhan TEZEL</t>
  </si>
  <si>
    <t>Paşa TURANLI</t>
  </si>
  <si>
    <t>Erdem ÇAP</t>
  </si>
  <si>
    <t>Cengiz ÇOLAK</t>
  </si>
  <si>
    <t>Murat BİRİNCİ</t>
  </si>
  <si>
    <t>Hulusi KALÇA</t>
  </si>
  <si>
    <t>Sinan BENLİ</t>
  </si>
  <si>
    <t>Bayram KALÇA</t>
  </si>
  <si>
    <t>Araç Kiralama</t>
  </si>
  <si>
    <t>Nihat ERTAN</t>
  </si>
  <si>
    <t>Rize Devlet Hastanesi</t>
  </si>
  <si>
    <t>Yavuz KARAFAZLI</t>
  </si>
  <si>
    <t>Gökhan TORLAK</t>
  </si>
  <si>
    <t>Mahmut ÖZTÜRK</t>
  </si>
  <si>
    <t>Adem EROĞLU</t>
  </si>
  <si>
    <t>Muhammet ÇOŞKUN</t>
  </si>
  <si>
    <t>Abdullah AKTUĞ</t>
  </si>
  <si>
    <t>Birkan GÜMÜŞ</t>
  </si>
  <si>
    <t>Ahmet KESKİN</t>
  </si>
  <si>
    <t>Hakan KÖSE</t>
  </si>
  <si>
    <t>Davut KÖSE</t>
  </si>
  <si>
    <t>Can KÖSE</t>
  </si>
  <si>
    <t>İlker SOYKAN</t>
  </si>
  <si>
    <t>Bahadır YANBAY</t>
  </si>
  <si>
    <t>Hızır ABDURRAHMANOĞLU</t>
  </si>
  <si>
    <t>Ramazan SOYKAN</t>
  </si>
  <si>
    <t xml:space="preserve">Veri Hazırlama </t>
  </si>
  <si>
    <t>Ebru NALBANT USTABAŞ</t>
  </si>
  <si>
    <t>Yeşim ÇELİK</t>
  </si>
  <si>
    <t>Şeyma TERZİOĞLU</t>
  </si>
  <si>
    <t>Fatma OKUTUR</t>
  </si>
  <si>
    <t>Sevda TERBIYIK</t>
  </si>
  <si>
    <t>Fatmagül AVCI</t>
  </si>
  <si>
    <t>Esra HOCAOĞLU</t>
  </si>
  <si>
    <t>Şule KESKİN</t>
  </si>
  <si>
    <t>Özlem KAHYAOĞLU</t>
  </si>
  <si>
    <t>Derya SARI</t>
  </si>
  <si>
    <t>Mehtap KÜÇÜKMUSTAFA</t>
  </si>
  <si>
    <t>Merve BAŞAR</t>
  </si>
  <si>
    <t>Bayram HIZIR</t>
  </si>
  <si>
    <t>Ramazan ÇAKIR</t>
  </si>
  <si>
    <t>Hanife FURTUNA</t>
  </si>
  <si>
    <t>Canan ÖZTÜRK</t>
  </si>
  <si>
    <t>Meryem YILDIZ</t>
  </si>
  <si>
    <t>Sefa DEVRAN</t>
  </si>
  <si>
    <t>Emine Balcı KAR</t>
  </si>
  <si>
    <t>Vildan SARIBAŞ</t>
  </si>
  <si>
    <t>Fatma ARTAN</t>
  </si>
  <si>
    <t>Suna UÇAK</t>
  </si>
  <si>
    <t>Zeynep GÜNEL ASLAN</t>
  </si>
  <si>
    <t>Canan BAĞDATLI</t>
  </si>
  <si>
    <t>İnci TAŞKIRAN</t>
  </si>
  <si>
    <t>Hülya KAZANCI</t>
  </si>
  <si>
    <t>Ali ÖZTÜRK</t>
  </si>
  <si>
    <t>Elif ŞEREMET</t>
  </si>
  <si>
    <t>Hava BUÇAN</t>
  </si>
  <si>
    <t>Bahar ERGÜL</t>
  </si>
  <si>
    <t>Uğur KONAN</t>
  </si>
  <si>
    <t>Bigen KILINÇ</t>
  </si>
  <si>
    <t>Emine YAZICI</t>
  </si>
  <si>
    <t>Dilek ERTEN</t>
  </si>
  <si>
    <t>Ebru YILDIZ ÇELİK</t>
  </si>
  <si>
    <t>Mehtap AĞUN</t>
  </si>
  <si>
    <t>Ayten BÖNE DEMİRTAŞ</t>
  </si>
  <si>
    <t>Sinem ALDEMİR MAVİ</t>
  </si>
  <si>
    <t>Merve TUFEKÇİ BEYAZ</t>
  </si>
  <si>
    <t>Hafize BÜKEY</t>
  </si>
  <si>
    <t>Seda ÖNÇIRAK</t>
  </si>
  <si>
    <t>Esra MERAL</t>
  </si>
  <si>
    <t>Berna KAHRAMAN</t>
  </si>
  <si>
    <t>Duygu SEVEN</t>
  </si>
  <si>
    <t>Neşe ŞAHİN</t>
  </si>
  <si>
    <t>Elif SAKA TOPAL</t>
  </si>
  <si>
    <t>Murat BİLANİK</t>
  </si>
  <si>
    <t>Züldane YAZICI</t>
  </si>
  <si>
    <t>İsrafil ÖZKUL</t>
  </si>
  <si>
    <t>Burhan PULGİR</t>
  </si>
  <si>
    <t>Dilek DALKILIÇ</t>
  </si>
  <si>
    <t>Havva ALİŞAN</t>
  </si>
  <si>
    <t>İpek KOTİLOĞLU</t>
  </si>
  <si>
    <t>Şenay AYKURT BERK</t>
  </si>
  <si>
    <t>Cansu KANDİŞ</t>
  </si>
  <si>
    <t>Hamdiye UYGUN HIDIR</t>
  </si>
  <si>
    <t>Nurdan CAN</t>
  </si>
  <si>
    <t>Berna KARAL</t>
  </si>
  <si>
    <t>Melek KAYHAN</t>
  </si>
  <si>
    <t>Aynur ÖZYURT KAHYA</t>
  </si>
  <si>
    <t>Fatma KÖSE</t>
  </si>
  <si>
    <t>Kevser BAĞDATLI AKSOY</t>
  </si>
  <si>
    <t>Dilara UÇAK</t>
  </si>
  <si>
    <t>Yeşim DEMİR NİŞANCI</t>
  </si>
  <si>
    <t>Ayşegül KALENDER</t>
  </si>
  <si>
    <t>Hakan GETİR</t>
  </si>
  <si>
    <t>Buse KÖROĞLU</t>
  </si>
  <si>
    <t>Melek METİN</t>
  </si>
  <si>
    <t>Timur ÖZÇELİK</t>
  </si>
  <si>
    <t>Onur YİĞİT</t>
  </si>
  <si>
    <t>Recep ÇELİK</t>
  </si>
  <si>
    <t>Elif SARGIN</t>
  </si>
  <si>
    <t>Gülderen MAHMUTOĞLU</t>
  </si>
  <si>
    <t>Nilay TERZİ KABİL</t>
  </si>
  <si>
    <t>İsmail SARUHAN</t>
  </si>
  <si>
    <t>İlknur ÇAVUŞOĞLU</t>
  </si>
  <si>
    <t>Filiz HAKYEMEZ</t>
  </si>
  <si>
    <t>Nurcan TERZİOĞLU</t>
  </si>
  <si>
    <t>Sonnur ALTAY</t>
  </si>
  <si>
    <t>Melek BAKAL</t>
  </si>
  <si>
    <t>Elif OCAKCI</t>
  </si>
  <si>
    <t>Şeyda ÖZKAN</t>
  </si>
  <si>
    <t>Selma BAĞDATLI</t>
  </si>
  <si>
    <t>Selma KUTLU</t>
  </si>
  <si>
    <t>NuR ŞAFAK</t>
  </si>
  <si>
    <t>ZÜhal VANLI AKALAN</t>
  </si>
  <si>
    <t>Elif MANAV SATICI</t>
  </si>
  <si>
    <t>Aysel GÜLEN KARTAL</t>
  </si>
  <si>
    <t>Uğur ÜSTOĞLU</t>
  </si>
  <si>
    <t>Ali Kemal ÇOLAK</t>
  </si>
  <si>
    <t>Yusuf KANDEMİR</t>
  </si>
  <si>
    <t>Fazlı KELEŞ</t>
  </si>
  <si>
    <t>Zafer CEBİR</t>
  </si>
  <si>
    <t>Mehmet KOTO</t>
  </si>
  <si>
    <t>Hüseyin SAK</t>
  </si>
  <si>
    <t>Mahmut KABA</t>
  </si>
  <si>
    <t>Suleyman FİL</t>
  </si>
  <si>
    <t>Muammer KOTO</t>
  </si>
  <si>
    <t>Hasan TAŞCILAR</t>
  </si>
  <si>
    <t>Recep BAYRAK</t>
  </si>
  <si>
    <t>Elif SARI</t>
  </si>
  <si>
    <t>Muhammet BİRBEN</t>
  </si>
  <si>
    <t>Tayyar  GÜR</t>
  </si>
  <si>
    <t>Sevgi YILMAZ</t>
  </si>
  <si>
    <t>Fevzi KUTANİS</t>
  </si>
  <si>
    <t>Nuran MENGENE BİRİNCİ</t>
  </si>
  <si>
    <t>Ali AKTAŞ</t>
  </si>
  <si>
    <t>A.Hamit ÖKSÜZ</t>
  </si>
  <si>
    <t>Mesut ARTAN</t>
  </si>
  <si>
    <t>Hakan ÖZTÜRK</t>
  </si>
  <si>
    <t>Hayrullah YAZICI</t>
  </si>
  <si>
    <t>M.Salih EFENDİOĞLU</t>
  </si>
  <si>
    <t>Mustafa YILDIZ</t>
  </si>
  <si>
    <t>Ali KARALİ</t>
  </si>
  <si>
    <t>Niyazi BİÇER</t>
  </si>
  <si>
    <t>Birhan BARIN</t>
  </si>
  <si>
    <t>Şafak ÇEPNİ</t>
  </si>
  <si>
    <t>Mehmet BÜYÜK</t>
  </si>
  <si>
    <t>Zafer YILMAZ</t>
  </si>
  <si>
    <t>İsmail BOZKURT</t>
  </si>
  <si>
    <t>Emrullah KADİR</t>
  </si>
  <si>
    <t>Yemek</t>
  </si>
  <si>
    <t>Özlem ÖZTÜRK</t>
  </si>
  <si>
    <t>Hamdiye AKGÜN</t>
  </si>
  <si>
    <t>Saime YILMAZ</t>
  </si>
  <si>
    <t>Necibe ALAN</t>
  </si>
  <si>
    <t>Meltem TOPÇU</t>
  </si>
  <si>
    <t>Havva TOPCAN</t>
  </si>
  <si>
    <t>Nadiye GÜNGÖR</t>
  </si>
  <si>
    <t>Emine CEYLAN</t>
  </si>
  <si>
    <t>Ayşe KUMBASAR</t>
  </si>
  <si>
    <t>Semra UÇAK</t>
  </si>
  <si>
    <t>Burak DÜLGER</t>
  </si>
  <si>
    <t>Emriye GENÇ</t>
  </si>
  <si>
    <t>Mehmet KOPUZ</t>
  </si>
  <si>
    <t>Mumine NALKIRAN</t>
  </si>
  <si>
    <t>Mustafa KÖSE</t>
  </si>
  <si>
    <t>Recep ÇEVİK</t>
  </si>
  <si>
    <t>Emriye ÖZTÜRK</t>
  </si>
  <si>
    <t>Ali GÜNEY</t>
  </si>
  <si>
    <t>Emine KARASU</t>
  </si>
  <si>
    <t>Hamdiye İPEK</t>
  </si>
  <si>
    <t>Ayten FETTAHOĞLU</t>
  </si>
  <si>
    <t>Hızır DELİHASAN</t>
  </si>
  <si>
    <t>EMEKLİ (EKAP'TA GÖZÜKMÜYOR)</t>
  </si>
  <si>
    <t>Hakkı BOSTAN</t>
  </si>
  <si>
    <t>Nurhan ÖZKAN</t>
  </si>
  <si>
    <t>Yeter YİĞİT</t>
  </si>
  <si>
    <t>Musa GÜNEY</t>
  </si>
  <si>
    <t>Görüntüleme</t>
  </si>
  <si>
    <t>Sema AĞ</t>
  </si>
  <si>
    <t>Efkan ÇIRAKOĞLU</t>
  </si>
  <si>
    <t>Hakan ÇANKAYA</t>
  </si>
  <si>
    <t>Fadime BEYAZ</t>
  </si>
  <si>
    <t>Kübra EMİR</t>
  </si>
  <si>
    <t>Selin ŞER</t>
  </si>
  <si>
    <t>Dursun Emre LATİFOĞLU</t>
  </si>
  <si>
    <t>Hakan BAŞKAN</t>
  </si>
  <si>
    <t>Faruk TÜFEKÇİ</t>
  </si>
  <si>
    <t>Hüseyin AKYILDIZ</t>
  </si>
  <si>
    <t>Huriye ÇAP</t>
  </si>
  <si>
    <t>Serdar YAZICI</t>
  </si>
  <si>
    <t>Hakan ŞER</t>
  </si>
  <si>
    <t>Labaratuar</t>
  </si>
  <si>
    <t>Serdar YILMAZ</t>
  </si>
  <si>
    <t>Yasin UZUN</t>
  </si>
  <si>
    <t>Mehtap PALİÇ</t>
  </si>
  <si>
    <t>Gülten ENGİN</t>
  </si>
  <si>
    <t>İlknur KARABULUT</t>
  </si>
  <si>
    <t>Özlem HIZAL</t>
  </si>
  <si>
    <t>Yasin KÖSE AYDIN</t>
  </si>
  <si>
    <t>Havva SADIKOĞLU</t>
  </si>
  <si>
    <t>Huriye UZUN KOPUZ</t>
  </si>
  <si>
    <t>Yaşar KAHYA</t>
  </si>
  <si>
    <t>Sultan KOÇAL</t>
  </si>
  <si>
    <t>Sultan TÜYLÜ</t>
  </si>
  <si>
    <t>Murat MERAL</t>
  </si>
  <si>
    <t>Meryem MAFRATOĞLU</t>
  </si>
  <si>
    <t>Muammer ŞAP</t>
  </si>
  <si>
    <t>İslam KULAKSIZ</t>
  </si>
  <si>
    <t>İsmet MERAL</t>
  </si>
  <si>
    <t>İsmet YILMAZ</t>
  </si>
  <si>
    <t>Metin BAKIRCI</t>
  </si>
  <si>
    <t>Meryem TOPÇU</t>
  </si>
  <si>
    <t>Keziban TÜYLÜ</t>
  </si>
  <si>
    <t>Muhammet KÖSEOĞLU</t>
  </si>
  <si>
    <t>Mustafa Salih AZDER</t>
  </si>
  <si>
    <t>Meryem ÖNÇIRAK</t>
  </si>
  <si>
    <t>Mustafa TIĞCI</t>
  </si>
  <si>
    <t>Necmettin GÜR</t>
  </si>
  <si>
    <t>Nermin AKBULUT</t>
  </si>
  <si>
    <t>Nedim AKÇAY</t>
  </si>
  <si>
    <t>Müzeyyen ÇELİK</t>
  </si>
  <si>
    <t>Mustafa ASLAN</t>
  </si>
  <si>
    <t>Necla SAKAL</t>
  </si>
  <si>
    <t>Kübra KÖSE</t>
  </si>
  <si>
    <t>Mevlüde İŞYAR</t>
  </si>
  <si>
    <t>Meral YILMAZ</t>
  </si>
  <si>
    <t>İrfan KARAALİ</t>
  </si>
  <si>
    <t>Halit ERKAN</t>
  </si>
  <si>
    <t>Memiş KORKMAZ</t>
  </si>
  <si>
    <t>Mahmut HACIOĞLU</t>
  </si>
  <si>
    <t>Gökhan ACAR</t>
  </si>
  <si>
    <t>Gönül GÖR</t>
  </si>
  <si>
    <t>Gülhanım EROĞLU</t>
  </si>
  <si>
    <t>Hakan KORKMAZ</t>
  </si>
  <si>
    <t>Hızır ŞAHSİ</t>
  </si>
  <si>
    <t>Havva ARIMAN</t>
  </si>
  <si>
    <t>İlhan ALİM</t>
  </si>
  <si>
    <t>Filiz DARAL TEMİZ</t>
  </si>
  <si>
    <t>Firdevs SANCAKTUTAN</t>
  </si>
  <si>
    <t>Hatice ÖZKAN</t>
  </si>
  <si>
    <t>Hasan TURAN</t>
  </si>
  <si>
    <t>Hatice AKYILDIZ</t>
  </si>
  <si>
    <t>Havva İNCE</t>
  </si>
  <si>
    <t>Havva SEYMENOĞLU</t>
  </si>
  <si>
    <t>Hülya ŞAD</t>
  </si>
  <si>
    <t>Hülya GÜNEY</t>
  </si>
  <si>
    <t>Halime KART</t>
  </si>
  <si>
    <t>Hasan TÜRÜT</t>
  </si>
  <si>
    <t>Mehmet UZUN</t>
  </si>
  <si>
    <t>Mehmet ŞEKER</t>
  </si>
  <si>
    <t>Mahmut ERTEN</t>
  </si>
  <si>
    <t>Mahmut BÜYÜK</t>
  </si>
  <si>
    <t>Köksal KİTAPÇI</t>
  </si>
  <si>
    <t>Abdülaziz DERDİYOK</t>
  </si>
  <si>
    <t>Abdullah BÜYÜK</t>
  </si>
  <si>
    <t>Fatih ÇAP</t>
  </si>
  <si>
    <t>Esra TEMİZEL</t>
  </si>
  <si>
    <t>Emine KAZDAL</t>
  </si>
  <si>
    <t>Emine DELİHASAN</t>
  </si>
  <si>
    <t>Emine BOSTAN</t>
  </si>
  <si>
    <t>Emine AYYILDIZ</t>
  </si>
  <si>
    <t>Emine ASLAN</t>
  </si>
  <si>
    <t>Elif SAYGINER</t>
  </si>
  <si>
    <t>Ekrem UZUN</t>
  </si>
  <si>
    <t>Dursun Ali ŞANSLI</t>
  </si>
  <si>
    <t>Çiğdem ARIMAN</t>
  </si>
  <si>
    <t>Çetin DURSUN</t>
  </si>
  <si>
    <t>Fatma SAK</t>
  </si>
  <si>
    <t>Fikret YILDIZ</t>
  </si>
  <si>
    <t>EMEKLİLİĞE HAK KAZANMIŞTIR</t>
  </si>
  <si>
    <t>Fatma TOPÇU</t>
  </si>
  <si>
    <t>Cafer KARAYİĞİT</t>
  </si>
  <si>
    <t>Fatma ÜSTOĞLU</t>
  </si>
  <si>
    <t>Fatma TURPÇU</t>
  </si>
  <si>
    <t>Berkan GÜLEÇ</t>
  </si>
  <si>
    <t>Burhan PEHLİVAN</t>
  </si>
  <si>
    <t>Ayhan KOÇAN</t>
  </si>
  <si>
    <t>Fatih SAK</t>
  </si>
  <si>
    <t>Fatih Sultan KANOĞU</t>
  </si>
  <si>
    <t>Fatma ÇELİK</t>
  </si>
  <si>
    <t>Fatma KARAOSMAN</t>
  </si>
  <si>
    <t>Remziye TUNCER</t>
  </si>
  <si>
    <t>Resul OKUMUŞ</t>
  </si>
  <si>
    <t>Saime UZUN</t>
  </si>
  <si>
    <t>Salim YILMAZ</t>
  </si>
  <si>
    <t>Sedat TANRIVERDİ</t>
  </si>
  <si>
    <t>Sedat TÜYLÜOĞLU</t>
  </si>
  <si>
    <t>Yetiş YETGİN</t>
  </si>
  <si>
    <t>Yunus NALKIRAN</t>
  </si>
  <si>
    <t>Zafer EROĞLU</t>
  </si>
  <si>
    <t>Zehra POLAT</t>
  </si>
  <si>
    <t>Zekiye ÇİL</t>
  </si>
  <si>
    <t>Zeliha UZUN ŞANSLI</t>
  </si>
  <si>
    <t>Osman ÖZTÜRK</t>
  </si>
  <si>
    <t>Özlem KARALİ</t>
  </si>
  <si>
    <t>Rafet BİRİNCİ</t>
  </si>
  <si>
    <t>Recep KARAL</t>
  </si>
  <si>
    <t>Uğur BERBER</t>
  </si>
  <si>
    <t>Yasemin KAYA</t>
  </si>
  <si>
    <t>Yasin ÖZTÜRK</t>
  </si>
  <si>
    <t>Yasin YILMAZ</t>
  </si>
  <si>
    <t>Şükran YILDIZ</t>
  </si>
  <si>
    <t>Şükrü ÇOLAK</t>
  </si>
  <si>
    <t>Tülay DEMİREL</t>
  </si>
  <si>
    <t>Turgut FEYİZ</t>
  </si>
  <si>
    <t>Türkan KARADAĞ</t>
  </si>
  <si>
    <t>Türkan TOPALOĞLU</t>
  </si>
  <si>
    <t>Nevin GÜLER</t>
  </si>
  <si>
    <t>Nezahat YAZAR</t>
  </si>
  <si>
    <t>Nuraydın TÜRÜT</t>
  </si>
  <si>
    <t>Nurden TOPÇU</t>
  </si>
  <si>
    <t>Özgür TEMİZEL</t>
  </si>
  <si>
    <t>Şengül TEMİZ</t>
  </si>
  <si>
    <t>Şennur TELCİ</t>
  </si>
  <si>
    <t>Şirin TÜFEKÇİ</t>
  </si>
  <si>
    <t>Zennure YÜKSEL</t>
  </si>
  <si>
    <t>Zerrin AYDIN</t>
  </si>
  <si>
    <t>Yusuf KURK</t>
  </si>
  <si>
    <t>Yusuf PEÇE</t>
  </si>
  <si>
    <t>Sevilay KANRA</t>
  </si>
  <si>
    <t>Seyfettin ALAN</t>
  </si>
  <si>
    <t>Sinan DİNÇ</t>
  </si>
  <si>
    <t>Sinan ŞAHİN</t>
  </si>
  <si>
    <t>Songül GÜR</t>
  </si>
  <si>
    <t>Nevim DİNÇ</t>
  </si>
  <si>
    <t>Emine PEHLİVAN</t>
  </si>
  <si>
    <t>Aslan DEMİRCİ</t>
  </si>
  <si>
    <t>Ayla ASLAN</t>
  </si>
  <si>
    <t>Aykut SAĞLAM</t>
  </si>
  <si>
    <t>Adem FİDAN</t>
  </si>
  <si>
    <t>Asuman KANĞ</t>
  </si>
  <si>
    <t>Bahadır MAFRATOĞLU</t>
  </si>
  <si>
    <t>Aziz YAZICI</t>
  </si>
  <si>
    <t>Ayla AKBULUT</t>
  </si>
  <si>
    <t>Azize MORAL</t>
  </si>
  <si>
    <t>Ayşe BALCI</t>
  </si>
  <si>
    <t>Bayram Ali ÖZTÜRK</t>
  </si>
  <si>
    <t>Ergül KAZANCI</t>
  </si>
  <si>
    <t>Fazile AVCI</t>
  </si>
  <si>
    <t>Ayşe YILMAZ</t>
  </si>
  <si>
    <t>Buşra AZDER</t>
  </si>
  <si>
    <t>Bülent ÖZDEMİR</t>
  </si>
  <si>
    <t>Cemil ÇIRAKOĞLU</t>
  </si>
  <si>
    <t>Ali Memiş ŞEN</t>
  </si>
  <si>
    <t>Arzu KILIÇARSLAN</t>
  </si>
  <si>
    <t>Ahmet AYYILDIZ</t>
  </si>
  <si>
    <t>Selma UĞURLU</t>
  </si>
  <si>
    <t>Sema DİLSİZ</t>
  </si>
  <si>
    <t>Oktay KÜÇÜKMUSTAFA</t>
  </si>
  <si>
    <t>Osman BİRİNCİ</t>
  </si>
  <si>
    <t>Ömer DEMİR</t>
  </si>
  <si>
    <t>Suna AVCI</t>
  </si>
  <si>
    <t>Suna BAŞ</t>
  </si>
  <si>
    <t>Süleyman BEKTAŞ</t>
  </si>
  <si>
    <t>Süleyman ÖKSÜZ</t>
  </si>
  <si>
    <t>Süleyman UZUN</t>
  </si>
  <si>
    <t>Şadıman UZUN</t>
  </si>
  <si>
    <t>Şefki YILDIZ</t>
  </si>
  <si>
    <t>SABIKA KAYDI BAKILACAK</t>
  </si>
  <si>
    <t>Arzu ALTINÖZ</t>
  </si>
  <si>
    <t>RED</t>
  </si>
  <si>
    <t>Murat KANRA</t>
  </si>
  <si>
    <t>Eğitim Araştırma Hast.</t>
  </si>
  <si>
    <t>Sinan ÇELİK</t>
  </si>
  <si>
    <t>Tahir SANDALCILAR</t>
  </si>
  <si>
    <t>Dinçer SELİMOĞLU</t>
  </si>
  <si>
    <t>Ufuk YAZICI</t>
  </si>
  <si>
    <t>Emrah DİL</t>
  </si>
  <si>
    <t>Haluk TOPAL</t>
  </si>
  <si>
    <t>Evren GÜNAY</t>
  </si>
  <si>
    <t>Yasin EROĞLU</t>
  </si>
  <si>
    <t>Maksut SOYKAN</t>
  </si>
  <si>
    <t>Bilal KESEPARA</t>
  </si>
  <si>
    <t>İsmail AKSU</t>
  </si>
  <si>
    <t>Sinan DERECİ</t>
  </si>
  <si>
    <t>Murat ÇELİK</t>
  </si>
  <si>
    <t>Osman TOPÇU</t>
  </si>
  <si>
    <t>Osman ÇEPNİ</t>
  </si>
  <si>
    <t>Hasan İSMAİL</t>
  </si>
  <si>
    <t>Emin BOSTAN</t>
  </si>
  <si>
    <t>Bayram MERAL</t>
  </si>
  <si>
    <t>Gökhan KESKİN</t>
  </si>
  <si>
    <t>Ahmet DEMİREL</t>
  </si>
  <si>
    <t>Furkan SARI</t>
  </si>
  <si>
    <t>Fatih ŞAMLI</t>
  </si>
  <si>
    <t>Ahmet ERKAN</t>
  </si>
  <si>
    <t>Halil İbrahim YIKILMAZ</t>
  </si>
  <si>
    <t>Hüseyin ÇEKMİŞ</t>
  </si>
  <si>
    <t>Metin CEYLAN</t>
  </si>
  <si>
    <t>Memiş YAZICI</t>
  </si>
  <si>
    <t>Hüseyin YENİGÜN</t>
  </si>
  <si>
    <t>Nevzat AKTAŞ</t>
  </si>
  <si>
    <t>Şerafettin TOPAL</t>
  </si>
  <si>
    <t>Erkan ÖKSÜZ</t>
  </si>
  <si>
    <t>Ömer BAL</t>
  </si>
  <si>
    <t>Özgür YILDIZ</t>
  </si>
  <si>
    <t>İsmail ÇOLAK</t>
  </si>
  <si>
    <t>Özlem BEKİROĞLU</t>
  </si>
  <si>
    <t>Habeş CORUH</t>
  </si>
  <si>
    <t>Murat KÖSE</t>
  </si>
  <si>
    <t>Fatih ZERE</t>
  </si>
  <si>
    <t>Arzu SAĞLAM</t>
  </si>
  <si>
    <t>Zerrin MERT MERAL</t>
  </si>
  <si>
    <t>Ümmihan KADİR</t>
  </si>
  <si>
    <t>Hasan TÜFEKÇİ</t>
  </si>
  <si>
    <t>Yasin KOÇOĞLU</t>
  </si>
  <si>
    <t>Mehmet AZAKLI</t>
  </si>
  <si>
    <t>Elif AZAKLI SAK</t>
  </si>
  <si>
    <t>Nazan ÖKSÜZ</t>
  </si>
  <si>
    <t>Engin SARI</t>
  </si>
  <si>
    <t>Miktat ESİR</t>
  </si>
  <si>
    <t>Hakan TAŞKIN</t>
  </si>
  <si>
    <t>Ramazan KALYONCU</t>
  </si>
  <si>
    <t>Deniz DEMİRTAŞ</t>
  </si>
  <si>
    <t>Zeki DEMİRCİ</t>
  </si>
  <si>
    <t>İlknur BALCI</t>
  </si>
  <si>
    <t>Mahmut YILMAZ</t>
  </si>
  <si>
    <t>Mustafa ÖZKURT</t>
  </si>
  <si>
    <t>Yılmaz KOPUZ</t>
  </si>
  <si>
    <t>Adil AKARSU</t>
  </si>
  <si>
    <t>Figen UZUN</t>
  </si>
  <si>
    <t>Adil YILMAZ</t>
  </si>
  <si>
    <t>Lütfiye KANBUR</t>
  </si>
  <si>
    <t>Tuğba KURTULUŞ</t>
  </si>
  <si>
    <t>Mustafa KANBUR</t>
  </si>
  <si>
    <t>Ali Osman ÇAKMAKÇI</t>
  </si>
  <si>
    <t>Çakır TURAN</t>
  </si>
  <si>
    <t>Dursun ÇAKIR</t>
  </si>
  <si>
    <t>Kadir ÖKSÜZ</t>
  </si>
  <si>
    <t>Özgür KUK</t>
  </si>
  <si>
    <t>Sevcan HUT</t>
  </si>
  <si>
    <t>Aslan ALTUN</t>
  </si>
  <si>
    <t>İhsan KAVALCI</t>
  </si>
  <si>
    <t>Mehmet ATAY</t>
  </si>
  <si>
    <t>Barış YANIKLAR</t>
  </si>
  <si>
    <t>Önder Şakir ATAGÜN</t>
  </si>
  <si>
    <t>Onur HANOĞLU</t>
  </si>
  <si>
    <t>Nazmi ARSLAN</t>
  </si>
  <si>
    <t>Kadir KARALİ</t>
  </si>
  <si>
    <t>Muhammet BALCI</t>
  </si>
  <si>
    <t>Zekeriya ERKAN</t>
  </si>
  <si>
    <t>Erkan TURGUT</t>
  </si>
  <si>
    <t>Bilal TURUT</t>
  </si>
  <si>
    <t>Osman ALKILIÇ</t>
  </si>
  <si>
    <t>Muhammed MUMCU</t>
  </si>
  <si>
    <t>Gökhan BAŞ</t>
  </si>
  <si>
    <t>Hurşut TULA</t>
  </si>
  <si>
    <t>Recep Ali FURTUNA</t>
  </si>
  <si>
    <t>04.12.2017 tarihinde çalışmamış.</t>
  </si>
  <si>
    <t>Hüserin AY</t>
  </si>
  <si>
    <t>Reşat AKSOY</t>
  </si>
  <si>
    <t>Güneş KARAMANOĞLU</t>
  </si>
  <si>
    <t>Yalçın BERBEROĞLU</t>
  </si>
  <si>
    <t>Halil TÜRKYILMAZ</t>
  </si>
  <si>
    <t>Halil DUYSAK</t>
  </si>
  <si>
    <t>İsmail UZUN</t>
  </si>
  <si>
    <t>Mustafa KARALİ</t>
  </si>
  <si>
    <t>Devrim KABİLOĞLU</t>
  </si>
  <si>
    <t>Metin KÖS</t>
  </si>
  <si>
    <t>Adem MEMİŞOĞLU</t>
  </si>
  <si>
    <t>Ümit DURMUŞOĞLU</t>
  </si>
  <si>
    <t>Ümit YILMAZ</t>
  </si>
  <si>
    <t>Yasin YILDIRIM</t>
  </si>
  <si>
    <t>Mehmet KURTULUŞ</t>
  </si>
  <si>
    <t>Uğur KARADOĞAN</t>
  </si>
  <si>
    <t>Hüseyin KATIRCI</t>
  </si>
  <si>
    <t>Ozan KASPAR</t>
  </si>
  <si>
    <t>Halil İbrahim ÖZDEMİR</t>
  </si>
  <si>
    <t>Tolga BÜYÜK</t>
  </si>
  <si>
    <t>Selma SANDALLI</t>
  </si>
  <si>
    <t>Elif Naz KOÇ</t>
  </si>
  <si>
    <t>İslam HAMZA</t>
  </si>
  <si>
    <t>Yalçın YILMAZ</t>
  </si>
  <si>
    <t>Evren GÜNGÖR</t>
  </si>
  <si>
    <t>Fatma KARAMAHMUTOĞLU</t>
  </si>
  <si>
    <t>Tıbbi Sekreter</t>
  </si>
  <si>
    <t>Osman Kabıcı</t>
  </si>
  <si>
    <t>Ercan İpsiz</t>
  </si>
  <si>
    <t>Fatma Pehlivan</t>
  </si>
  <si>
    <t>Sultan Safa İsmail</t>
  </si>
  <si>
    <t>Uğur Güngör</t>
  </si>
  <si>
    <t>Özül Payza</t>
  </si>
  <si>
    <t>Sultan Fatih Deniz</t>
  </si>
  <si>
    <t>Nuray Meydan</t>
  </si>
  <si>
    <t>Mahir Odabaş</t>
  </si>
  <si>
    <t>Murat Çavuşoğlu</t>
  </si>
  <si>
    <t>Hayrettin Kasap</t>
  </si>
  <si>
    <t>İlknur Durdudiler</t>
  </si>
  <si>
    <t>Hatice Bostan</t>
  </si>
  <si>
    <t>Nursin Vural</t>
  </si>
  <si>
    <t>Rukiye Turan</t>
  </si>
  <si>
    <t>Hilal Ebru Engin</t>
  </si>
  <si>
    <t>Yasemin Güler</t>
  </si>
  <si>
    <t>Yasemen OyaYıldız</t>
  </si>
  <si>
    <t>Serpil Duman</t>
  </si>
  <si>
    <t>Servet Duğan</t>
  </si>
  <si>
    <t>Ayten Pınar Delibaş</t>
  </si>
  <si>
    <t>Ayşegül Taşçı</t>
  </si>
  <si>
    <t>Şeyma Çiftçi</t>
  </si>
  <si>
    <t>Nurcan Zaimoğlu</t>
  </si>
  <si>
    <t>Havva Yazıcı</t>
  </si>
  <si>
    <t>Tuğba Albayrak</t>
  </si>
  <si>
    <t>Nildanur Mete</t>
  </si>
  <si>
    <t>Tuba Demet Aksoy</t>
  </si>
  <si>
    <t>Zeynep Tokel Akpunar</t>
  </si>
  <si>
    <t>Cem Kızıltan</t>
  </si>
  <si>
    <t>Hanife Alibaşoğlu</t>
  </si>
  <si>
    <t>Rahmi Oral</t>
  </si>
  <si>
    <t>Halim Koçal</t>
  </si>
  <si>
    <t>Neslihan Gündoğan</t>
  </si>
  <si>
    <t>Havva Yılmaz</t>
  </si>
  <si>
    <t>Burhan Yıldız</t>
  </si>
  <si>
    <t>Fatma Altı Başkan</t>
  </si>
  <si>
    <t>Filiz Öksüz Güveli</t>
  </si>
  <si>
    <t>Nurten Dinç</t>
  </si>
  <si>
    <t>Zehra Sarı</t>
  </si>
  <si>
    <t>Melek Karaca</t>
  </si>
  <si>
    <t>Songül Uncu</t>
  </si>
  <si>
    <t>Fatma Topçu</t>
  </si>
  <si>
    <t>Ayşenur Kopuuz</t>
  </si>
  <si>
    <t>Abdulkadir Nalkıran</t>
  </si>
  <si>
    <t>Servet Furtuna</t>
  </si>
  <si>
    <t>Öznur Kulaber</t>
  </si>
  <si>
    <t>Bahar Kutlu</t>
  </si>
  <si>
    <t>Yavuz Ergene</t>
  </si>
  <si>
    <t>Asiye Devran</t>
  </si>
  <si>
    <t>Elif Şimşek Nalkıran</t>
  </si>
  <si>
    <t>Hatice Yazıcı</t>
  </si>
  <si>
    <t>Emin Okumuş</t>
  </si>
  <si>
    <t>Sema Bıyık</t>
  </si>
  <si>
    <t>Yonca Ermiş</t>
  </si>
  <si>
    <t>Neslihan Kamacı</t>
  </si>
  <si>
    <t>Gülseren Çolak</t>
  </si>
  <si>
    <t>Aişe Aslan</t>
  </si>
  <si>
    <t>Zeki Muhammet Aslan</t>
  </si>
  <si>
    <t>Efsun Agun</t>
  </si>
  <si>
    <t>Sevcan Hoşoğlu</t>
  </si>
  <si>
    <t>Elvan Gürsoy Kabıcı</t>
  </si>
  <si>
    <t>Derya Küçükmustafa</t>
  </si>
  <si>
    <t>Yıldız Kolçak</t>
  </si>
  <si>
    <t>Çiğdem Mandev</t>
  </si>
  <si>
    <t>Zennihar Coşkun</t>
  </si>
  <si>
    <t>Fidan Memoğlu</t>
  </si>
  <si>
    <t>Halil Altındal</t>
  </si>
  <si>
    <t>Meryem Peker</t>
  </si>
  <si>
    <t>Merve Köse</t>
  </si>
  <si>
    <t>Kader Sandalcı</t>
  </si>
  <si>
    <t>Sevilay Kitapçı</t>
  </si>
  <si>
    <t>Berrin Telatar Kutanis</t>
  </si>
  <si>
    <t>Akın Tekin</t>
  </si>
  <si>
    <t>Sercan Yazıcı</t>
  </si>
  <si>
    <t>Yasin Köroğlu</t>
  </si>
  <si>
    <t>Havva Nur Ekşi</t>
  </si>
  <si>
    <t>Özlem Güvendi</t>
  </si>
  <si>
    <t>Zahide Yılmaz Çalışkan</t>
  </si>
  <si>
    <t>İkbal Telci Çakır</t>
  </si>
  <si>
    <t>Serkan Günaydın</t>
  </si>
  <si>
    <t>Ayşe Günaydın</t>
  </si>
  <si>
    <t>Ayşe Çelik</t>
  </si>
  <si>
    <t>Berna Gümrükçü Besin</t>
  </si>
  <si>
    <t>Sevim Çağatay</t>
  </si>
  <si>
    <t>Kevser Altun Şimşek</t>
  </si>
  <si>
    <t>Çiğdem Alkılıç</t>
  </si>
  <si>
    <t>Recai Tural  Yağcı</t>
  </si>
  <si>
    <t>Elif Elvan Bilgin</t>
  </si>
  <si>
    <t>Semiha Zurnacı</t>
  </si>
  <si>
    <t>Tuncay Hürremoğlu</t>
  </si>
  <si>
    <t>Emel Türüt</t>
  </si>
  <si>
    <t>Mustafa Çap</t>
  </si>
  <si>
    <t>Hicran Kartal</t>
  </si>
  <si>
    <t>Ayşe Özkan</t>
  </si>
  <si>
    <t>Pınar Karagöz Makar</t>
  </si>
  <si>
    <t>Dilek Telci</t>
  </si>
  <si>
    <t>Şeyma Çolak</t>
  </si>
  <si>
    <t>Mihrica Yılmaz</t>
  </si>
  <si>
    <t>Seyhan Demirci</t>
  </si>
  <si>
    <t>Tuğba Çiftçi</t>
  </si>
  <si>
    <t>Zehra Bülbül</t>
  </si>
  <si>
    <t>Selda Güngör Kabil</t>
  </si>
  <si>
    <t>Dilek Yenigün</t>
  </si>
  <si>
    <t>Musa Esmeroğlu</t>
  </si>
  <si>
    <t>Reyhan Daral</t>
  </si>
  <si>
    <t>Bülent Namlı</t>
  </si>
  <si>
    <t>Fevzi Uzun</t>
  </si>
  <si>
    <t>Nilüfer Keskin</t>
  </si>
  <si>
    <t>Sümeyra Yıldırım</t>
  </si>
  <si>
    <t>Dielek Eminağaoğlu</t>
  </si>
  <si>
    <t>Meral Uzman Yayla</t>
  </si>
  <si>
    <t>Fatma Kaça</t>
  </si>
  <si>
    <t>Bahar Turan</t>
  </si>
  <si>
    <t>Yeşim İslamoğlu</t>
  </si>
  <si>
    <t>Havva Ofluoğlu Ermiş</t>
  </si>
  <si>
    <t>Gözde Özkan</t>
  </si>
  <si>
    <t>Fatma Büyük</t>
  </si>
  <si>
    <t>Jale Ceylan</t>
  </si>
  <si>
    <t>Murat Sandallı</t>
  </si>
  <si>
    <t>Sonay Yılmaz</t>
  </si>
  <si>
    <t>Esra Marangoz</t>
  </si>
  <si>
    <t>Eser Sarı</t>
  </si>
  <si>
    <t>Münevver Ayar</t>
  </si>
  <si>
    <t>Alper Müftüoğlu</t>
  </si>
  <si>
    <t>Ramazan Aslıyüksek</t>
  </si>
  <si>
    <t>Keziban Uzun</t>
  </si>
  <si>
    <t>Fazilet karaömeroğlu</t>
  </si>
  <si>
    <t>Elif Özgan</t>
  </si>
  <si>
    <t>Sebahat Nalbant</t>
  </si>
  <si>
    <t>Emel Akpınar</t>
  </si>
  <si>
    <t>Bahar Sandıkçı</t>
  </si>
  <si>
    <t>Recep Ali Karaoğlu</t>
  </si>
  <si>
    <t>Bahriye Gül</t>
  </si>
  <si>
    <t>Semiha Akbulut</t>
  </si>
  <si>
    <t>Fatma Yeşilbaş</t>
  </si>
  <si>
    <t>Sevil Azman</t>
  </si>
  <si>
    <t>Hacer İpek</t>
  </si>
  <si>
    <t>Eda Mandev</t>
  </si>
  <si>
    <t>Sabiha Kambur</t>
  </si>
  <si>
    <t>Elif Sadıkoğlu</t>
  </si>
  <si>
    <t>Şükran Metin</t>
  </si>
  <si>
    <t>Sevcan Hafize Bekiroğlu</t>
  </si>
  <si>
    <t>Hasan Aşık</t>
  </si>
  <si>
    <t>Şüle Korkmaz</t>
  </si>
  <si>
    <t>Şeyda Bayındır</t>
  </si>
  <si>
    <t>Güney FİDAN</t>
  </si>
  <si>
    <t>Hatice Tarlacı</t>
  </si>
  <si>
    <t>Bülent Keskin</t>
  </si>
  <si>
    <t>Birol Kuk</t>
  </si>
  <si>
    <t>Emine Huylu</t>
  </si>
  <si>
    <t>Hülya Kibaroğlu</t>
  </si>
  <si>
    <t>Şengül Yılmaz</t>
  </si>
  <si>
    <t>Nuran Hoşgör</t>
  </si>
  <si>
    <t>Fatma Karaoğlu</t>
  </si>
  <si>
    <t>Aysun Avcılar</t>
  </si>
  <si>
    <t>Emrullah Turna</t>
  </si>
  <si>
    <t>Fatma Türüt</t>
  </si>
  <si>
    <t>Muharrem Şefik Yazıcı</t>
  </si>
  <si>
    <t>Elif Çepni Saklı</t>
  </si>
  <si>
    <t>Fevziye Demircan</t>
  </si>
  <si>
    <t>Savaş Başak</t>
  </si>
  <si>
    <t>Emine Topal</t>
  </si>
  <si>
    <t>Yasemin Özturna Akşahin</t>
  </si>
  <si>
    <t>Seyhan Çakıl Kurtuluş</t>
  </si>
  <si>
    <t>Çiğdem Büyük</t>
  </si>
  <si>
    <t>Saime Ceylan</t>
  </si>
  <si>
    <t>Mehtap Arıman</t>
  </si>
  <si>
    <t>Seyfi Yıldız</t>
  </si>
  <si>
    <t>Nurcan Yıldız</t>
  </si>
  <si>
    <t>Fatma Azaklı</t>
  </si>
  <si>
    <t>Fatma Afacanlar</t>
  </si>
  <si>
    <t>Orhan Sami Gümüş</t>
  </si>
  <si>
    <t>Ebru KANDEMİR</t>
  </si>
  <si>
    <t>Esin TOPTAN</t>
  </si>
  <si>
    <t>Sabire USTA KELEŞ</t>
  </si>
  <si>
    <t>Cemile ÇİÇEK</t>
  </si>
  <si>
    <t>Büşra DEMİRCAN</t>
  </si>
  <si>
    <t>İlknur KASARCI</t>
  </si>
  <si>
    <t>Emine KARADAĞ</t>
  </si>
  <si>
    <t>Mahmut BERBER</t>
  </si>
  <si>
    <t>Şengül AVCI</t>
  </si>
  <si>
    <t>Havva MAHMUTOĞLU</t>
  </si>
  <si>
    <t>Şeyman EMİROĞLU</t>
  </si>
  <si>
    <t>Özlem KATMER</t>
  </si>
  <si>
    <t>Ayşegül YAVUZ</t>
  </si>
  <si>
    <t>Çiğdem KUK</t>
  </si>
  <si>
    <t>Fatma Gül ÇELİK</t>
  </si>
  <si>
    <t>Emine BÜLBÜL</t>
  </si>
  <si>
    <t>Hanife KÖROĞLU ŞAMLI</t>
  </si>
  <si>
    <t>Dinan ZURNACI</t>
  </si>
  <si>
    <t>Fatih SATIR</t>
  </si>
  <si>
    <t>İlknur MAHMUTOĞLU</t>
  </si>
  <si>
    <t>Nazan YILDIZ</t>
  </si>
  <si>
    <t>Ayşegül PEÇE</t>
  </si>
  <si>
    <t>Onur YILDIZ</t>
  </si>
  <si>
    <t>Taner DERECİ</t>
  </si>
  <si>
    <t>Sema GÜNDOĞDU ATİK</t>
  </si>
  <si>
    <t>Fatih MEMOĞLU</t>
  </si>
  <si>
    <t>Coşar KURTULUŞ</t>
  </si>
  <si>
    <t>Ümit ÇELİK</t>
  </si>
  <si>
    <t>Adem GÜMÜŞ</t>
  </si>
  <si>
    <t>Çiğdem FİŞEK</t>
  </si>
  <si>
    <t>Çiğdem DİNÇ</t>
  </si>
  <si>
    <t>Ayten ALTAY</t>
  </si>
  <si>
    <t>Canan KESTİOĞLU</t>
  </si>
  <si>
    <t>Hakan KAR</t>
  </si>
  <si>
    <t>Melike FENER</t>
  </si>
  <si>
    <t>Meyreme SAKARYA</t>
  </si>
  <si>
    <t>Tuğba AVCI</t>
  </si>
  <si>
    <t>Hilmiye DELİBAŞ</t>
  </si>
  <si>
    <t>Elif KESKİN</t>
  </si>
  <si>
    <t>Gamze AKAYDIN VARER</t>
  </si>
  <si>
    <t>Emsile KUK</t>
  </si>
  <si>
    <t>Merve KOPUZ</t>
  </si>
  <si>
    <t>Hüseyin YILMAZ</t>
  </si>
  <si>
    <t>Makbule ÖZÇELİK</t>
  </si>
  <si>
    <t>Saliha KÜÇÜKMUSTAFA</t>
  </si>
  <si>
    <t>Nadime BAŞAR DEMİRCİ</t>
  </si>
  <si>
    <t>Berat SAROĞLU</t>
  </si>
  <si>
    <t>Meral METİN</t>
  </si>
  <si>
    <t>Emine YAZAR</t>
  </si>
  <si>
    <t>Hüseyin METİN</t>
  </si>
  <si>
    <t>Vildan ÇELİK</t>
  </si>
  <si>
    <t>Fatma İSLAMOĞLU</t>
  </si>
  <si>
    <t>Zehra SANDALLI</t>
  </si>
  <si>
    <t>Şenay İNANÇ</t>
  </si>
  <si>
    <t>Nuray İslamoğlu</t>
  </si>
  <si>
    <t>Ayla Karali</t>
  </si>
  <si>
    <t>Serpil Kara</t>
  </si>
  <si>
    <t>Melek Sarı</t>
  </si>
  <si>
    <t>Özlem İslamoğlu</t>
  </si>
  <si>
    <t>Arzu TAŞCI</t>
  </si>
  <si>
    <t>Çiğdem KURÇENLİ</t>
  </si>
  <si>
    <t>NİHAL AVCI</t>
  </si>
  <si>
    <t>HATİCE ANIT ÖZYANIK</t>
  </si>
  <si>
    <t>SALİH ÖZ</t>
  </si>
  <si>
    <t>MUSTAFA SANDALLI</t>
  </si>
  <si>
    <t>SEMA KARALİ KALÇA</t>
  </si>
  <si>
    <t>GÖKHAN KONYA</t>
  </si>
  <si>
    <t>ESMA KURU</t>
  </si>
  <si>
    <t>NİGAR SÖNMEZ</t>
  </si>
  <si>
    <t>YADİGAR MERT</t>
  </si>
  <si>
    <t>EMEL ÖZYILDIZ</t>
  </si>
  <si>
    <t>YÜKSEL AKSU</t>
  </si>
  <si>
    <t>BÜŞRA FINDIK KALÇA</t>
  </si>
  <si>
    <t>KADRİYE ÇAĞTAY PARLAK</t>
  </si>
  <si>
    <t>RAMAZAN YILMAZ</t>
  </si>
  <si>
    <t>HARUN ÇAMYAR</t>
  </si>
  <si>
    <t>FATMA KAYNAK</t>
  </si>
  <si>
    <t>AYHAN KOYUNCU</t>
  </si>
  <si>
    <t>HIZIR UZUN</t>
  </si>
  <si>
    <t>ZEYNEP DURUKAN</t>
  </si>
  <si>
    <t>HATİCE ÇİMKE</t>
  </si>
  <si>
    <t>FATİH GÜL</t>
  </si>
  <si>
    <t>FATMANUR KUKU</t>
  </si>
  <si>
    <t>ÖMER BİRYAN</t>
  </si>
  <si>
    <t>AYHAN NURALOĞLU</t>
  </si>
  <si>
    <t>ASİYE KUK</t>
  </si>
  <si>
    <t>DİDEM TELCİ</t>
  </si>
  <si>
    <t>ZEYNEP KETENCİ ÖZÇELİK</t>
  </si>
  <si>
    <t>AYLİN DİLSİZ</t>
  </si>
  <si>
    <t>VİLDAN YAZICI</t>
  </si>
  <si>
    <t>EMİNE DEMİRBAŞ GÜLAKAN</t>
  </si>
  <si>
    <t>YASEMİN BAYRAM YIKILMAZ</t>
  </si>
  <si>
    <t>HİDAYET GÜNGÖR</t>
  </si>
  <si>
    <t>SEDA NUR ÇELİK</t>
  </si>
  <si>
    <t>TEMİZLİK</t>
  </si>
  <si>
    <t>MERYEM BERBEROĞLU</t>
  </si>
  <si>
    <t>MAKSUT TÜRÜT</t>
  </si>
  <si>
    <t>MUSTAFA GÜMÜŞ</t>
  </si>
  <si>
    <t>SONNUR NALKIRAN</t>
  </si>
  <si>
    <t>MEHMET GÜREL</t>
  </si>
  <si>
    <t>EKREM ALİ BOZ</t>
  </si>
  <si>
    <t>MUHAMMED BIYIK</t>
  </si>
  <si>
    <t>AYHAN BAKIRCI</t>
  </si>
  <si>
    <t>AYTEN DEMİR</t>
  </si>
  <si>
    <t>KÖKSAL ARSLAN</t>
  </si>
  <si>
    <t>NURTEN KANDEMİR</t>
  </si>
  <si>
    <t>CEMİLE AĞUN</t>
  </si>
  <si>
    <t>NAZIM ESİR</t>
  </si>
  <si>
    <t>SAKİNE SAĞLAM</t>
  </si>
  <si>
    <t>MUSA ÖKSÜZ</t>
  </si>
  <si>
    <t>HÜLYA UZUN</t>
  </si>
  <si>
    <t>ZEYNEP TERZİ</t>
  </si>
  <si>
    <t>OLCAY ÖZKAN</t>
  </si>
  <si>
    <t>HIZIR KOTO</t>
  </si>
  <si>
    <t>ZİNNET KOTO</t>
  </si>
  <si>
    <t>ZEHRA KOTİL VEZİROĞLU</t>
  </si>
  <si>
    <t>FATMA ÇAP</t>
  </si>
  <si>
    <t>MELEK ÇANKAYA</t>
  </si>
  <si>
    <t>SÜLEYMAN KAR</t>
  </si>
  <si>
    <t>ADLİ SİCİL KAYDI VAR</t>
  </si>
  <si>
    <t>GÖNÜL DÜZGÜN</t>
  </si>
  <si>
    <t>SALİH KAN</t>
  </si>
  <si>
    <t>SEMİHA AKPAK</t>
  </si>
  <si>
    <t>FATMA UYGUR</t>
  </si>
  <si>
    <t>HAVVA TAŞCI</t>
  </si>
  <si>
    <t>AHMET ATAÇ</t>
  </si>
  <si>
    <t>MERYEM COŞKUN</t>
  </si>
  <si>
    <t>NEZİR TAŞ</t>
  </si>
  <si>
    <t>TURAN BİLGİN</t>
  </si>
  <si>
    <t>YUNUS KANDEMİR</t>
  </si>
  <si>
    <t>SERDAR TEMİZEL</t>
  </si>
  <si>
    <t>ZEKİ TEKERLEK</t>
  </si>
  <si>
    <t>MEHMET AKİF KARADAĞ</t>
  </si>
  <si>
    <t>ADEM KOTO</t>
  </si>
  <si>
    <t>ŞÜKRAN YAĞCI</t>
  </si>
  <si>
    <t>AYLA ASLAN</t>
  </si>
  <si>
    <t>ENGİN YILMAZ</t>
  </si>
  <si>
    <t>SEMİHAN ÇELİK</t>
  </si>
  <si>
    <t>SUAT USTA</t>
  </si>
  <si>
    <t>HAKKI TÜRÜT</t>
  </si>
  <si>
    <t>İMDAT UÇKAN</t>
  </si>
  <si>
    <t>YASEMİN GÖKAY</t>
  </si>
  <si>
    <t>ÖNDER KANGER</t>
  </si>
  <si>
    <t>MEHMET AKIN</t>
  </si>
  <si>
    <t>MUHİTTİN CEYLAN</t>
  </si>
  <si>
    <t>ALİME ÇELİK</t>
  </si>
  <si>
    <t>RAHİME TÜRÜT</t>
  </si>
  <si>
    <t>BEKTAŞ DEVRAN</t>
  </si>
  <si>
    <t>GÖNÜL YAZICI</t>
  </si>
  <si>
    <t>TUĞBA GÜL ÇOLAK</t>
  </si>
  <si>
    <t>CENGİZ BERBEROĞLU</t>
  </si>
  <si>
    <t>TURAN EMİR</t>
  </si>
  <si>
    <t>ARZU UÇKAN</t>
  </si>
  <si>
    <t>HANİFE CEYLAN</t>
  </si>
  <si>
    <t>YILMAZ MAKAS</t>
  </si>
  <si>
    <t>OKTAY BUDAK</t>
  </si>
  <si>
    <t>GÜL ATASELİM</t>
  </si>
  <si>
    <t>AHMET CİN</t>
  </si>
  <si>
    <t>KOCA YUSUF ÇELİK</t>
  </si>
  <si>
    <t>İSMAİL ATABAY</t>
  </si>
  <si>
    <t>MECİT ÖZTÜRK</t>
  </si>
  <si>
    <t>HAMDİYE AYHAN</t>
  </si>
  <si>
    <t>GÜNDÜZ AKGÜL</t>
  </si>
  <si>
    <t>ZEYNEP KUL</t>
  </si>
  <si>
    <t>MURAT KARAKAŞ</t>
  </si>
  <si>
    <t>TAHSİN SEKBAN</t>
  </si>
  <si>
    <t>SEZER ATABAY</t>
  </si>
  <si>
    <t>ERKAN KELEŞ</t>
  </si>
  <si>
    <t>NURETTİN ÖZÇELİK</t>
  </si>
  <si>
    <t>BAHADIR TÜYSÜZ</t>
  </si>
  <si>
    <t>TUBA ARSLAN</t>
  </si>
  <si>
    <t>SEMURAN DURSUN</t>
  </si>
  <si>
    <t>HALİL İBRAHİM SEVİMLİ</t>
  </si>
  <si>
    <t>MEHTAP BİBER</t>
  </si>
  <si>
    <t>ABDULMUTTALİP BALTACI</t>
  </si>
  <si>
    <t>OSMAN AZAKLI</t>
  </si>
  <si>
    <t>YAKUP ÇAKMAK</t>
  </si>
  <si>
    <t>AHMET DEMİR</t>
  </si>
  <si>
    <t>AYŞE MENGENE</t>
  </si>
  <si>
    <t>NECMİ ARIMAN</t>
  </si>
  <si>
    <t>AKAN KAYA</t>
  </si>
  <si>
    <t>İBRAHİM KABA</t>
  </si>
  <si>
    <t>MUSTAFA DİNÇ</t>
  </si>
  <si>
    <t>EYÜP AKDEMİR</t>
  </si>
  <si>
    <t>GÜLSEN YILMAZ</t>
  </si>
  <si>
    <t>MUSTAFA ENGİN YAZICI</t>
  </si>
  <si>
    <t>ZEYNEP ALAY</t>
  </si>
  <si>
    <t>İBRAHİM KASARCI</t>
  </si>
  <si>
    <t>AYŞE YILDIRIM</t>
  </si>
  <si>
    <t>ÖMER KILIÇ</t>
  </si>
  <si>
    <t>HIZIR YAVUZ ÇOLAK</t>
  </si>
  <si>
    <t>SEZAİ ÇUBUK</t>
  </si>
  <si>
    <t>HAVVA ÖZCAN</t>
  </si>
  <si>
    <t>DOĞUKAN TÜRÜT</t>
  </si>
  <si>
    <t>ÖMER SADIKOĞLU</t>
  </si>
  <si>
    <t>YEŞİM ŞAHİN</t>
  </si>
  <si>
    <t>SUZAN ÇELİK</t>
  </si>
  <si>
    <t>TÜLAY AVCI</t>
  </si>
  <si>
    <t>MUSTAFA SARI</t>
  </si>
  <si>
    <t>SELMA KALAFATOĞLU</t>
  </si>
  <si>
    <t>ÇİĞDEM ÖKSÜZ</t>
  </si>
  <si>
    <t>VİLDAN CERRAHOĞLU</t>
  </si>
  <si>
    <t>SAMİH PULGİR</t>
  </si>
  <si>
    <t>YETER ÇATAKLI</t>
  </si>
  <si>
    <t>TURAN ÇAKMAKLI</t>
  </si>
  <si>
    <t>GÜNER ARDA</t>
  </si>
  <si>
    <t>MEHMET KARTAL</t>
  </si>
  <si>
    <t>FATİH KORK</t>
  </si>
  <si>
    <t>MELEK BERBER</t>
  </si>
  <si>
    <t>ALİ İHSAN ÇALIŞKAN</t>
  </si>
  <si>
    <t>KEMAL DEMİRCAN</t>
  </si>
  <si>
    <t>EMİNE BOSTAN</t>
  </si>
  <si>
    <t>ÜMRAN KILIÇ</t>
  </si>
  <si>
    <t>OKAN BAŞ</t>
  </si>
  <si>
    <t>REYHAN AZAK</t>
  </si>
  <si>
    <t>YEŞİM ÖZYILDIZ</t>
  </si>
  <si>
    <t>ABDULKADİR KOÇALİ</t>
  </si>
  <si>
    <t>NURTEN ŞENER</t>
  </si>
  <si>
    <t>YURTAN KARAOSMAN</t>
  </si>
  <si>
    <t>İSRAFİL TÜRÜT</t>
  </si>
  <si>
    <t>KEZİBAN KOÇALİ</t>
  </si>
  <si>
    <t>AYFER ÖKSÜZ</t>
  </si>
  <si>
    <t>SELMA ERTAN</t>
  </si>
  <si>
    <t>NUSRET TOPÇU</t>
  </si>
  <si>
    <t>TUNCAY İNCE</t>
  </si>
  <si>
    <t>KADER KATİPOĞLU</t>
  </si>
  <si>
    <t>ZEHRA TOPÇU</t>
  </si>
  <si>
    <t>NEJMETTİN KÖSE</t>
  </si>
  <si>
    <t>BURHAN GÖR</t>
  </si>
  <si>
    <t>TUĞBA KANBUR</t>
  </si>
  <si>
    <t>ZELİHA KUK</t>
  </si>
  <si>
    <t>DUYGU TUZCUOĞLU</t>
  </si>
  <si>
    <t>SADİYE EMİR</t>
  </si>
  <si>
    <t>REYHAN SATICI</t>
  </si>
  <si>
    <t>AYDIN AYHAN</t>
  </si>
  <si>
    <t>AYŞE ERDOĞAN DEMİRKAN</t>
  </si>
  <si>
    <t>DERYA HUYLU</t>
  </si>
  <si>
    <t>GÜNAY YAZICI</t>
  </si>
  <si>
    <t>HACERE PEHLİVAN</t>
  </si>
  <si>
    <t>AYŞE ÇELİK</t>
  </si>
  <si>
    <t>ÖZLEM KUK</t>
  </si>
  <si>
    <t>İLKAY FATMA KOYUNCU</t>
  </si>
  <si>
    <t>MERAL MANDEV</t>
  </si>
  <si>
    <t>FENİHA PEÇE</t>
  </si>
  <si>
    <t>HANEFİ İNCE</t>
  </si>
  <si>
    <t>LEYLA OKUTUR</t>
  </si>
  <si>
    <t>EMRAH KARAFİL</t>
  </si>
  <si>
    <t>DAVUT GÜNAYDIN</t>
  </si>
  <si>
    <t>AHMET KADRİ BARIN</t>
  </si>
  <si>
    <t>TAMER DUYSAK</t>
  </si>
  <si>
    <t>HAVVA UZMAN</t>
  </si>
  <si>
    <t>ERKAN AKTAŞ</t>
  </si>
  <si>
    <t>İSMAİL DEMİR</t>
  </si>
  <si>
    <t>FATMA DEMİRCİ</t>
  </si>
  <si>
    <t>SEMRA KOPUZ</t>
  </si>
  <si>
    <t>HÜSNİYE YÜKSEL</t>
  </si>
  <si>
    <t>HAMDİYE KÜÇÜK</t>
  </si>
  <si>
    <t>NERMİN ATİK</t>
  </si>
  <si>
    <t>ORHAN DURMUŞ</t>
  </si>
  <si>
    <t>PERUZ DURMUŞ</t>
  </si>
  <si>
    <t>EMİNE KÖSE</t>
  </si>
  <si>
    <t>BAYRAM SAKAL</t>
  </si>
  <si>
    <t>SEMA ERTAN</t>
  </si>
  <si>
    <t>HAMDİYE ERTAN</t>
  </si>
  <si>
    <t>ALİ FUAT KOPUZ</t>
  </si>
  <si>
    <t>ZEYNEP HÜLYA HUYLU</t>
  </si>
  <si>
    <t>ALİ KARA</t>
  </si>
  <si>
    <t>FİLİZ KARABICAK</t>
  </si>
  <si>
    <t>MUSTAFA KOTO</t>
  </si>
  <si>
    <t>MÜSLÜME KAVALCI</t>
  </si>
  <si>
    <t>İBRAHİM VANLI</t>
  </si>
  <si>
    <t>MUSTAFA ÖKSÜZ</t>
  </si>
  <si>
    <t>GÖNÜL TÜRÜT</t>
  </si>
  <si>
    <t>EDA KANBERİ</t>
  </si>
  <si>
    <t>EMİNE İNCE</t>
  </si>
  <si>
    <t>MERYEM KOTO</t>
  </si>
  <si>
    <t>HAVVA BAYRAKTAR</t>
  </si>
  <si>
    <t>HAMDİYE FURAT</t>
  </si>
  <si>
    <t>KERİM ÇOLAK</t>
  </si>
  <si>
    <t>Yasemin MAGUNACI</t>
  </si>
  <si>
    <t>FINDIKLI BÖLGE GUATR</t>
  </si>
  <si>
    <t>BÜRO İŞLERİ</t>
  </si>
  <si>
    <t>SAİT GÜNDOĞAR</t>
  </si>
  <si>
    <t>ŞÖFOR</t>
  </si>
  <si>
    <t>BÜLENT ERTAŞ</t>
  </si>
  <si>
    <t xml:space="preserve">BİLGİ İŞLEM </t>
  </si>
  <si>
    <t>HAKAN AKSAMAZ</t>
  </si>
  <si>
    <t>LABORATUVAR TEKNİS</t>
  </si>
  <si>
    <t>ÖZLEM ÖZKAN ARSLAN</t>
  </si>
  <si>
    <t>LEYLA HOCAOĞLU</t>
  </si>
  <si>
    <t>YEMEKHANE PERSONEL</t>
  </si>
  <si>
    <t>MÜZEYYEN REYHAN</t>
  </si>
  <si>
    <t>SUNAY HOCAOĞLU</t>
  </si>
  <si>
    <t>TIBBİ SEKRETER</t>
  </si>
  <si>
    <t>AYŞE ÇUKUR</t>
  </si>
  <si>
    <t>NİMET TERZİ</t>
  </si>
  <si>
    <t>AYŞE ATASEVEN</t>
  </si>
  <si>
    <t>VOLKAN ÖZTÜRK</t>
  </si>
  <si>
    <t>PERİHAN GÜNDOĞAR</t>
  </si>
  <si>
    <t>MAHİR YALNIZOĞLU</t>
  </si>
  <si>
    <t>YAKUP HANEDAR</t>
  </si>
  <si>
    <t>AYŞE KÖSE</t>
  </si>
  <si>
    <t>LEVENT BAYER</t>
  </si>
  <si>
    <t>ETKİN KÖSE</t>
  </si>
  <si>
    <t>MUSTAFA ZENGİN</t>
  </si>
  <si>
    <t>MURAT ŞENTÜRK</t>
  </si>
  <si>
    <t>ENGİN ALPAY</t>
  </si>
  <si>
    <t>ÖZGÜR ŞENTÜRK</t>
  </si>
  <si>
    <t>ELİF ATAY</t>
  </si>
  <si>
    <t>LEYLA TURNA</t>
  </si>
  <si>
    <t>SEVİM ERTAŞ BEKAR</t>
  </si>
  <si>
    <t>BURCU ÇINAR</t>
  </si>
  <si>
    <t>AYŞEGÜL KÖROĞLU</t>
  </si>
  <si>
    <t>NEDİM CİHAN</t>
  </si>
  <si>
    <t>ŞENER PALA</t>
  </si>
  <si>
    <t>BİRHAN ŞENGÜL</t>
  </si>
  <si>
    <t>MURAT ALİŞAN</t>
  </si>
  <si>
    <t>HANİFE İREM ERMİŞ</t>
  </si>
  <si>
    <t>DİŞ PROTEZ</t>
  </si>
  <si>
    <t>TOGAY UZUN</t>
  </si>
  <si>
    <t>HÜSEYİN NALBAŞ</t>
  </si>
  <si>
    <t>SANİYE BURNAZ</t>
  </si>
  <si>
    <t>FATMA KATİPOĞLU</t>
  </si>
  <si>
    <t>NUSRET RAZI</t>
  </si>
  <si>
    <t>RUKİYE TOPAL</t>
  </si>
  <si>
    <t>ŞENAY DURSUN</t>
  </si>
  <si>
    <t>HADİCE HAVVA KÖROĞLU</t>
  </si>
  <si>
    <t>SEMRA KANTAR</t>
  </si>
  <si>
    <t>HAYRİ ŞEN</t>
  </si>
  <si>
    <t>ŞABAN MERAL</t>
  </si>
  <si>
    <t>ADEM ÖZDEMİR</t>
  </si>
  <si>
    <t>FİLİZ ŞAHİN</t>
  </si>
  <si>
    <t>DURDU ŞEN</t>
  </si>
  <si>
    <t>YAŞAR PURSALI</t>
  </si>
  <si>
    <t>MEHMET KÖSA</t>
  </si>
  <si>
    <t>TELLİNAZ GÜLCÜ</t>
  </si>
  <si>
    <t>ÜMİT SARI</t>
  </si>
  <si>
    <t>ERDAL TELLİ</t>
  </si>
  <si>
    <t>MURAT AVCI</t>
  </si>
  <si>
    <t>SEMA ÖKSÜZ</t>
  </si>
  <si>
    <t>EYÜP BALTA</t>
  </si>
  <si>
    <t>KÖKSAL ŞANLI</t>
  </si>
  <si>
    <t>BİLAL KAYACI</t>
  </si>
  <si>
    <t>RAMAZAN TAMİMLER</t>
  </si>
  <si>
    <t>MÜMİNE KORKMAZ</t>
  </si>
  <si>
    <t>CEVRİYE BAYINDIR</t>
  </si>
  <si>
    <t>HÜSEYİN ESİR</t>
  </si>
  <si>
    <t>RECEP ALİ ESİR</t>
  </si>
  <si>
    <t>EMİNE DELİHASAN</t>
  </si>
  <si>
    <t>ALİ RIZA TELLİ</t>
  </si>
  <si>
    <t>RECEP ALİ FURTUNA</t>
  </si>
  <si>
    <t>GÜNAY KALKAN</t>
  </si>
  <si>
    <t>KADİR AYHAN</t>
  </si>
  <si>
    <t>DAVUT CAMADAN</t>
  </si>
  <si>
    <t>YAŞAR AKÇA</t>
  </si>
  <si>
    <t>HASRET KOÇ</t>
  </si>
  <si>
    <t>FATMA SATIR</t>
  </si>
  <si>
    <t>HATİCE KAZDAL</t>
  </si>
  <si>
    <t>AYŞE TAMRAK</t>
  </si>
  <si>
    <t>ZEKİ KART</t>
  </si>
  <si>
    <t>İSMAİL KARALİ</t>
  </si>
  <si>
    <t>BANU BAL</t>
  </si>
  <si>
    <t>BİROL AKIN</t>
  </si>
  <si>
    <t>HÜSEYİN YILMAZ</t>
  </si>
  <si>
    <t>EMİNE BOSTANCI</t>
  </si>
  <si>
    <t>ŞERİF ŞERİFOĞLU</t>
  </si>
  <si>
    <t>İLYAS DEMİR</t>
  </si>
  <si>
    <t>ADEM ÖZKAN</t>
  </si>
  <si>
    <t>NERMİN KOPUZ</t>
  </si>
  <si>
    <t>HAVVA ALBAYRAK</t>
  </si>
  <si>
    <t>ÖZGÜR TOK</t>
  </si>
  <si>
    <t>ELİF KANDEMİR</t>
  </si>
  <si>
    <t>BURAK CAN MERAL</t>
  </si>
  <si>
    <t>MEHMET AVCI</t>
  </si>
  <si>
    <t>MELEK KARAASLAN</t>
  </si>
  <si>
    <t>MUSTAFA YILMAZ</t>
  </si>
  <si>
    <t>SUNA YILMAZ</t>
  </si>
  <si>
    <t>MEHMET BALTA</t>
  </si>
  <si>
    <t>SELİM GÖKAY</t>
  </si>
  <si>
    <t>ERKAN MERT</t>
  </si>
  <si>
    <t>SEMANUR ÖNCÜL</t>
  </si>
  <si>
    <t>SONGÜL TOP</t>
  </si>
  <si>
    <t>EMİNE CEYLAN</t>
  </si>
  <si>
    <t>EMİNE ŞAFAK</t>
  </si>
  <si>
    <t>RAMAZAN EMİR</t>
  </si>
  <si>
    <t>MEVLÜDE KOTO</t>
  </si>
  <si>
    <t>YAHYA LURCİ</t>
  </si>
  <si>
    <t>HASAN BAŞLANTI</t>
  </si>
  <si>
    <t>EMİNE KANBUR</t>
  </si>
  <si>
    <t>MUSTAFA İNCE</t>
  </si>
  <si>
    <t>ABDULKADİR BIYIK</t>
  </si>
  <si>
    <t>PINAR TAN</t>
  </si>
  <si>
    <t>HACER KORKU</t>
  </si>
  <si>
    <t>GÜNEYSU TENZİLE ERDOĞAN</t>
  </si>
  <si>
    <t>CELAL BIYIK</t>
  </si>
  <si>
    <t>ALİ İSTİF</t>
  </si>
  <si>
    <t>ALİ ÖKSÜZÖMER</t>
  </si>
  <si>
    <t>AYTEN YANIK</t>
  </si>
  <si>
    <t>RAMAZAN YILDIRIM</t>
  </si>
  <si>
    <t>EMİNE GÜLER ÜNAL</t>
  </si>
  <si>
    <t>VEYSEL ALEV</t>
  </si>
  <si>
    <t>CEMAL ÇAKARDURMAZ</t>
  </si>
  <si>
    <t>ZÜHRE İSTİF</t>
  </si>
  <si>
    <t>ARZU ŞENDOĞAN</t>
  </si>
  <si>
    <t>MEMNUNE ÖZDEN BAYRAKTAR</t>
  </si>
  <si>
    <t>NURAY ÖZER</t>
  </si>
  <si>
    <t>GÜLİZAR KOPUZ</t>
  </si>
  <si>
    <t>HAVVA TUĞCU</t>
  </si>
  <si>
    <t>OĞULTAN TAŞKIN</t>
  </si>
  <si>
    <t>SEVİLAY ÖKSÜZ</t>
  </si>
  <si>
    <t>EMİNE SARI</t>
  </si>
  <si>
    <t>SEBAHAT KILIÇ</t>
  </si>
  <si>
    <t>TANSEL AVCI</t>
  </si>
  <si>
    <t>SEMA ÇELİK</t>
  </si>
  <si>
    <t>FATMA MENGENE</t>
  </si>
  <si>
    <t>FADİME YAZICI</t>
  </si>
  <si>
    <t>SEFER YAZICI</t>
  </si>
  <si>
    <t>KAHRAMAN BİLGİN</t>
  </si>
  <si>
    <t>NEVZAT ÇUBUK</t>
  </si>
  <si>
    <t>SUAT SARIİBRAHİM</t>
  </si>
  <si>
    <t>HALİL İBRAHİM ALBAŞ</t>
  </si>
  <si>
    <t>ÖZGÜR TAŞKIRAN</t>
  </si>
  <si>
    <t>RAHMAN YAZICI</t>
  </si>
  <si>
    <t>SERKAN SARAÇ</t>
  </si>
  <si>
    <t>COŞKUN KANDEMİR</t>
  </si>
  <si>
    <t>ÇAYELİ İSHAKOĞLU DEV HAST</t>
  </si>
  <si>
    <t>ŞENAY ÇOMOĞLU</t>
  </si>
  <si>
    <t>ESRA KESİCİ</t>
  </si>
  <si>
    <t>MÜNEVVER UZUN</t>
  </si>
  <si>
    <t>AVNİYE TAN</t>
  </si>
  <si>
    <t>TEVFİK KORKMAZ</t>
  </si>
  <si>
    <t>HAFİZE KAR</t>
  </si>
  <si>
    <t>ONUR DİKİCİ</t>
  </si>
  <si>
    <t>TUĞBA BEKTAŞ</t>
  </si>
  <si>
    <t>NEJLA YILMAZ</t>
  </si>
  <si>
    <t>EMİNE ÖZDEMİR</t>
  </si>
  <si>
    <t>DİLEK ÇOLAK</t>
  </si>
  <si>
    <t>AYŞEGÜL CENGİZ</t>
  </si>
  <si>
    <t>MEHMET ALİ KARUH</t>
  </si>
  <si>
    <t>REYHAN SARI</t>
  </si>
  <si>
    <t>NACİYE ARI</t>
  </si>
  <si>
    <t>FAİKE NAROĞLU</t>
  </si>
  <si>
    <t>FATMA KESKİN</t>
  </si>
  <si>
    <t>NAZMİYE YAZICI</t>
  </si>
  <si>
    <t>YUSUF ZİYA BEŞLİ</t>
  </si>
  <si>
    <t>AYŞE KARAOĞLU</t>
  </si>
  <si>
    <t>FATMA KANBUR</t>
  </si>
  <si>
    <t>AYŞE SARI</t>
  </si>
  <si>
    <t>ERHAN KARAL</t>
  </si>
  <si>
    <t>BÜLENT AKDEMİR</t>
  </si>
  <si>
    <t>SAADET BEŞLİ</t>
  </si>
  <si>
    <t>MURAT BALCI</t>
  </si>
  <si>
    <t>YILDIZ DEMİR</t>
  </si>
  <si>
    <t>EMİNE GENİŞ</t>
  </si>
  <si>
    <t>ZELİHA MEYVECİ</t>
  </si>
  <si>
    <t>CANER TURHAN</t>
  </si>
  <si>
    <t>GÜVENLİK</t>
  </si>
  <si>
    <t>YAKUP SUİÇMEZ</t>
  </si>
  <si>
    <t>AHMET KILIÇ</t>
  </si>
  <si>
    <t>İSMAİL SIRTLI</t>
  </si>
  <si>
    <t>AHMET NURİ SAĞLAM</t>
  </si>
  <si>
    <t>UĞUR ÇAKMAK</t>
  </si>
  <si>
    <t>FİLİZ TOSUN</t>
  </si>
  <si>
    <t>DURSUNALİ TAŞ</t>
  </si>
  <si>
    <t>MEHMET ALİ GEZİCİ</t>
  </si>
  <si>
    <t>RAMAZAN SARIHAN</t>
  </si>
  <si>
    <t>AYTEN KARA</t>
  </si>
  <si>
    <t>EMİNE TELLİ</t>
  </si>
  <si>
    <t>GÖNÜL ÇOLAK</t>
  </si>
  <si>
    <t>YEMEK</t>
  </si>
  <si>
    <t>NAZİF KORAY PEHLİVAN</t>
  </si>
  <si>
    <t>ŞAKİRE KALÇA</t>
  </si>
  <si>
    <t>HURİYE ÜZÜMCÜ</t>
  </si>
  <si>
    <t>HANİFE ÖKSÜZ</t>
  </si>
  <si>
    <t>GÜLCAN AYDIN</t>
  </si>
  <si>
    <t>SONNUR İSMAİL</t>
  </si>
  <si>
    <t>NURCAN BÜYÜK</t>
  </si>
  <si>
    <t>SEFER KOTO</t>
  </si>
  <si>
    <t>FATMA SEREN HOŞGÖR</t>
  </si>
  <si>
    <t>MURAT KOÇ</t>
  </si>
  <si>
    <t>HALİL İBRAHİM KELEŞ</t>
  </si>
  <si>
    <t>GÖRÜNTÜLEME</t>
  </si>
  <si>
    <t>HÜSEYİN TÜRÜT</t>
  </si>
  <si>
    <t>ÜNAL KARADENİZ</t>
  </si>
  <si>
    <t>KADRİYE YAZICI</t>
  </si>
  <si>
    <t>İSMAİL MARANGOZ</t>
  </si>
  <si>
    <t>TURAN ESEN</t>
  </si>
  <si>
    <t>FATMA TURAN KÖSE</t>
  </si>
  <si>
    <t>BEKİR UZUN</t>
  </si>
  <si>
    <t>ŞOFÖR</t>
  </si>
  <si>
    <t>İLHAN UZUN</t>
  </si>
  <si>
    <t>EBRU ORAKÇI</t>
  </si>
  <si>
    <t>KADİR AKIN</t>
  </si>
  <si>
    <t>SERKAN KURTKAYA</t>
  </si>
  <si>
    <t>İHSAN ÇAKMAKCI</t>
  </si>
  <si>
    <t>NEŞE TEKMEN</t>
  </si>
  <si>
    <t>KADER KANSIZ</t>
  </si>
  <si>
    <t>SANİYE CAMADAN</t>
  </si>
  <si>
    <t>BÜŞRA YILMAZ</t>
  </si>
  <si>
    <t>MERVE ÇIRAK</t>
  </si>
  <si>
    <t>ÜMİT ASLAN</t>
  </si>
  <si>
    <t>SERAP ERGÜNE</t>
  </si>
  <si>
    <t>SERAP ERBAŞ</t>
  </si>
  <si>
    <t>GÜNGÖR TÜFEKÇİ</t>
  </si>
  <si>
    <t>YEŞİM BAYRAKTAR</t>
  </si>
  <si>
    <t>BERAT KOPUZ</t>
  </si>
  <si>
    <t>RIDVAN ŞAFAK</t>
  </si>
  <si>
    <t>AYŞENUR TOPUK</t>
  </si>
  <si>
    <t>AHMET KARA</t>
  </si>
  <si>
    <t>PINAR BAŞ</t>
  </si>
  <si>
    <t>EMİNE ÇAVUŞOĞLU</t>
  </si>
  <si>
    <t>MURAT YAŞ</t>
  </si>
  <si>
    <t>DERYA KOYUNCU</t>
  </si>
  <si>
    <t>ZEYNEP DERECİ</t>
  </si>
  <si>
    <t>EKAP KAYDI YOK.</t>
  </si>
  <si>
    <t>KAÇKAR DEVLET HASTANESİ</t>
  </si>
  <si>
    <t>ZEYNEP MEMOĞLU</t>
  </si>
  <si>
    <t>MELEK TOYGUN</t>
  </si>
  <si>
    <t>HIZIR SALEP</t>
  </si>
  <si>
    <t>EMİNE KURT</t>
  </si>
  <si>
    <t>HİCRAN BİBEROĞLU</t>
  </si>
  <si>
    <t>ALİ RIZA ÖZYANIK</t>
  </si>
  <si>
    <t>SERPİL KARAŞAHİN</t>
  </si>
  <si>
    <t>MENEKŞE BİRİNCİ</t>
  </si>
  <si>
    <t>AYŞEGÜL ÇIRAK</t>
  </si>
  <si>
    <t>DERYA GÜLTEKİN</t>
  </si>
  <si>
    <t>HACER ÖNÇIRAK</t>
  </si>
  <si>
    <t>NURHAYAT BEYAZAL</t>
  </si>
  <si>
    <t>NERMİN YAŞAR ESKİVAR</t>
  </si>
  <si>
    <t>GÖRKEM KORKMAZ</t>
  </si>
  <si>
    <t>MUHAMMET EFENDİOĞLU</t>
  </si>
  <si>
    <t>AYŞE GÜLHAN ŞENER</t>
  </si>
  <si>
    <t>DİLEK MUŞ</t>
  </si>
  <si>
    <t>İSMAİL DİLMAN</t>
  </si>
  <si>
    <t>KADİR ÖNDER</t>
  </si>
  <si>
    <t>DURSUN ALİ AKGÜN</t>
  </si>
  <si>
    <t>YAŞAR ÇIRAKOĞLU</t>
  </si>
  <si>
    <t>SERKAN KESİMAL</t>
  </si>
  <si>
    <t>COŞKUN BEYAZ</t>
  </si>
  <si>
    <t>HASAN TAHSİN ÇEVİK</t>
  </si>
  <si>
    <t>LEVENT KARTAL</t>
  </si>
  <si>
    <t>RIFAT BAĞCI</t>
  </si>
  <si>
    <t>BÜLENT YAŞIYAN</t>
  </si>
  <si>
    <t>SELİM TAŞKIRAN</t>
  </si>
  <si>
    <t>RECEP DEMİR</t>
  </si>
  <si>
    <t>AZMİ KORKMAZ</t>
  </si>
  <si>
    <t>HAYRİ YÜKSEL</t>
  </si>
  <si>
    <t>OZAN VURAL</t>
  </si>
  <si>
    <t>MAHMUT TABAK</t>
  </si>
  <si>
    <t>İSA KARAASLAN</t>
  </si>
  <si>
    <t>ŞÜKRİYE GÜNEL</t>
  </si>
  <si>
    <t>KADİR ÇINARCI</t>
  </si>
  <si>
    <t>SANİYE TURAN</t>
  </si>
  <si>
    <t>SERDAR TATAROĞLU</t>
  </si>
  <si>
    <t>FATMA KABA</t>
  </si>
  <si>
    <t>SİNAN AKUSTA</t>
  </si>
  <si>
    <t>YALÇIN ÖNÇIRAK</t>
  </si>
  <si>
    <t>YAVUZ AYTEMİZ</t>
  </si>
  <si>
    <t>NURHAYAT KÜLÜNK</t>
  </si>
  <si>
    <t>NEDİME AŞILAYAN</t>
  </si>
  <si>
    <t>MELEK YAPICI</t>
  </si>
  <si>
    <t>MELAHAT ERDEM</t>
  </si>
  <si>
    <t>MERYEM OKUMUŞ</t>
  </si>
  <si>
    <t>NURHAN FINDIKLI</t>
  </si>
  <si>
    <t>NURTEN OFLUOĞLU</t>
  </si>
  <si>
    <t>NURİYE ÖZYANIK</t>
  </si>
  <si>
    <t>OSMAN ZEKİ KULABER</t>
  </si>
  <si>
    <t>ÖZCAN BAL</t>
  </si>
  <si>
    <t>ÖZLEM ÇAĞTAY</t>
  </si>
  <si>
    <t>SELDA KÖSEOĞLU HABERAL</t>
  </si>
  <si>
    <t>DİLEK BAYRAKTAROĞLU</t>
  </si>
  <si>
    <t>AYSUN KUMBASAR</t>
  </si>
  <si>
    <t>İLKNUR GENÇKURT</t>
  </si>
  <si>
    <t>ELİF YENİÇIRAK</t>
  </si>
  <si>
    <t>AYŞE EKSİLMEZ</t>
  </si>
  <si>
    <t>KADER ULUŞAHİN</t>
  </si>
  <si>
    <t>SÜNDÜZ BALSÜZEN</t>
  </si>
  <si>
    <t>TUBA ÇİÇEK</t>
  </si>
  <si>
    <t>ÖZLEM KÖSEOĞLU</t>
  </si>
  <si>
    <t>ZEYNEP ULUŞAHİN OFLUOĞLU</t>
  </si>
  <si>
    <t>MÜKERREM GANGAL</t>
  </si>
  <si>
    <t>SUAT TAŞKIN</t>
  </si>
  <si>
    <t>ÖZLEM FAFANOĞLU</t>
  </si>
  <si>
    <t>CEVDET NEBİOĞLU</t>
  </si>
  <si>
    <t>FİLİZ AKDEMİRCİ</t>
  </si>
  <si>
    <t>FATMA KARADENİZ</t>
  </si>
  <si>
    <t>FATMA BEYAZ</t>
  </si>
  <si>
    <t>ASİYE PARLAK</t>
  </si>
  <si>
    <t>MUHAMMET KUTANOĞLU</t>
  </si>
  <si>
    <t>FATMA MORAL GENÇ</t>
  </si>
  <si>
    <t>AYSUN OKUTAN KUYUMCU</t>
  </si>
  <si>
    <t>RIDVAN CUMALİ OĞUZ</t>
  </si>
  <si>
    <t>FİLİZ PAYAL BİBER</t>
  </si>
  <si>
    <t>AYSEL YILMAZ</t>
  </si>
  <si>
    <t>YASEMİN TERZİOĞLU</t>
  </si>
  <si>
    <t>SEVİLCAN AYKAÇ</t>
  </si>
  <si>
    <t>MERYEM ASLIYÜKSEK</t>
  </si>
  <si>
    <t>AYŞEGÜL YILDIRIM</t>
  </si>
  <si>
    <t>CANAN HATIRNAZ</t>
  </si>
  <si>
    <t>SÜREYYA KILIÇ</t>
  </si>
  <si>
    <t>DURSUN ALİ CİVAOĞLU</t>
  </si>
  <si>
    <t>SENAY KULABER</t>
  </si>
  <si>
    <t>EMİNE BİBEROĞLU</t>
  </si>
  <si>
    <t>HANİFE ATEŞ</t>
  </si>
  <si>
    <t>AHMET YENİLMEZ</t>
  </si>
  <si>
    <t>ESMA ÇEPNİPĞLU</t>
  </si>
  <si>
    <t>ÖZLEM ÇAYIRCI ÖZYANIK</t>
  </si>
  <si>
    <t>AYŞE GÜVEN ÇEVİK</t>
  </si>
  <si>
    <t>SEMA ARNAVUTOĞLU</t>
  </si>
  <si>
    <t>MELEK VATANDAŞ</t>
  </si>
  <si>
    <t>EBRU KARAHAN</t>
  </si>
  <si>
    <t>AHMET BOZKAN</t>
  </si>
  <si>
    <t>MELEK ASLI YÜKSEK</t>
  </si>
  <si>
    <t>MÜTEBER AKGENÇ</t>
  </si>
  <si>
    <t>AYŞE TARTAR</t>
  </si>
  <si>
    <t>İSMİHAN VURAL</t>
  </si>
  <si>
    <t>GÜLTEN FERAH</t>
  </si>
  <si>
    <t>IŞIK ÖNÇIRAK</t>
  </si>
  <si>
    <t>HATİCEC AKBENİZ</t>
  </si>
  <si>
    <t>SARE AYKANAT</t>
  </si>
  <si>
    <t>DUYGU TERBIYIK</t>
  </si>
  <si>
    <t>HANİFE DEMİROĞLU</t>
  </si>
  <si>
    <t>İDRİS ESEN KÖSEOĞLU</t>
  </si>
  <si>
    <t>MAHMURE ÜST</t>
  </si>
  <si>
    <t>FATMA BATUMOĞLU</t>
  </si>
  <si>
    <t>AYŞE ÇATAN</t>
  </si>
  <si>
    <t>CEMİL TUTAN</t>
  </si>
  <si>
    <t>ŞAFAK BAŞPARMAK</t>
  </si>
  <si>
    <t>TEKNİK</t>
  </si>
  <si>
    <t>DAVUT HÜSNÜ ŞENER</t>
  </si>
  <si>
    <t>MEHMET DALBASTI</t>
  </si>
  <si>
    <t>YUSUF ZİYA BALCAN</t>
  </si>
  <si>
    <t>DURSUN ALİ MORGÜL</t>
  </si>
  <si>
    <t>HASAN BAL</t>
  </si>
  <si>
    <t>SEMA PARMAK</t>
  </si>
  <si>
    <t>CENGİZ KONAKÇI</t>
  </si>
  <si>
    <t>HACER HACI FAZLIOĞLU</t>
  </si>
  <si>
    <t>CENGİZ CÖMERT</t>
  </si>
  <si>
    <t>HAVVA ÇUKUR</t>
  </si>
  <si>
    <t>GÜLTEN KIZILHAN</t>
  </si>
  <si>
    <t>AYŞE GÜNER</t>
  </si>
  <si>
    <t>HATİCE ŞANAL</t>
  </si>
  <si>
    <t>BARIŞ ÖZTÜRK</t>
  </si>
  <si>
    <t>AYŞE KALAN</t>
  </si>
  <si>
    <t>AYŞE BAYBOĞA</t>
  </si>
  <si>
    <t>ADEM ALİ SALEP</t>
  </si>
  <si>
    <t>AHMET HASANOĞLU</t>
  </si>
  <si>
    <t>AHMET ŞEREMET</t>
  </si>
  <si>
    <t>AHMET KURT</t>
  </si>
  <si>
    <t>FATMA GÜLTEKİN</t>
  </si>
  <si>
    <t>HAYDAR DURMUŞ</t>
  </si>
  <si>
    <t>HURİYE ÇINARCI</t>
  </si>
  <si>
    <t>FATMA TAŞ</t>
  </si>
  <si>
    <t>ORHAN KARAHAN</t>
  </si>
  <si>
    <t>EMİNE SİVRİ</t>
  </si>
  <si>
    <t>ELİF ÜSTBAŞ</t>
  </si>
  <si>
    <t>LEYLA EKSİLMEZ</t>
  </si>
  <si>
    <t>HANİFE TUĞBA BAŞOĞLU</t>
  </si>
  <si>
    <t>MERVE ÖNKİBAR</t>
  </si>
  <si>
    <t>AYŞE GALİPOĞLU</t>
  </si>
  <si>
    <t>KEMAL TİRYAKİ</t>
  </si>
  <si>
    <t>AHMET TANER YEREBAKAN</t>
  </si>
  <si>
    <t>KEMALETTİN BİRBEN</t>
  </si>
  <si>
    <t>CEMAL ÇIRAK</t>
  </si>
  <si>
    <t>SONGÜL YAROĞLU</t>
  </si>
  <si>
    <t>OĞUZHAN ERGEN</t>
  </si>
  <si>
    <t>ABDULKADİR BAL</t>
  </si>
  <si>
    <t>ALİ ALTEKİN</t>
  </si>
  <si>
    <t>GÜLAY DERK</t>
  </si>
  <si>
    <t>GÜLSÜM AKARDAŞ</t>
  </si>
  <si>
    <t>ESRA TERZİOĞLU</t>
  </si>
  <si>
    <t>SONGÜL TÜRÜT</t>
  </si>
  <si>
    <t>AYNUR ÖNÇIRAK</t>
  </si>
  <si>
    <t>GÜLSEVEN MISIRLIOĞLU</t>
  </si>
  <si>
    <t>GAMZE KALKAN FIRAT</t>
  </si>
  <si>
    <t>EMİNE TURAN</t>
  </si>
  <si>
    <t>MELEK ÖZYAIK</t>
  </si>
  <si>
    <t>GÜLSÜM SEYDİOĞLU</t>
  </si>
  <si>
    <t>HACER SAYMAZ</t>
  </si>
  <si>
    <t>ZELİHA ŞAKİROĞLU</t>
  </si>
  <si>
    <t>ZUHAL NAR</t>
  </si>
  <si>
    <t>SİNEM MEMOĞLU</t>
  </si>
  <si>
    <t>RADYOLOJİ TEK</t>
  </si>
  <si>
    <t>ZİRŞAN ÖZYILDIZ</t>
  </si>
  <si>
    <t>DİŞ TEK</t>
  </si>
  <si>
    <t>MUHAMMET ARICI</t>
  </si>
  <si>
    <t>DERYA ÖLMEZ</t>
  </si>
  <si>
    <t>FARUK İSLAMOĞLU</t>
  </si>
  <si>
    <t>YEMEK HİZMETLERİ</t>
  </si>
  <si>
    <t>ABDULKERİM KORKMAZ</t>
  </si>
  <si>
    <t>BUSEN GÜR</t>
  </si>
  <si>
    <t>ZELİHA KUMBASAR</t>
  </si>
  <si>
    <t>FATMA MEMİŞOĞLU</t>
  </si>
  <si>
    <t>AHMET HAMİT AKBENİZ</t>
  </si>
  <si>
    <t>GÜLŞEN ESKİÇIRAK</t>
  </si>
  <si>
    <t>ŞÜKRİYE YÜKSEL</t>
  </si>
  <si>
    <t>SEVAL YAŞIYAN</t>
  </si>
  <si>
    <t>YILDIZ YILDIRIM</t>
  </si>
  <si>
    <t>ZARİFE BAYRAM</t>
  </si>
  <si>
    <t>CANAN KAL</t>
  </si>
  <si>
    <t>YELİZ ŞİRİN</t>
  </si>
  <si>
    <t>NİYAZİ YAZICI</t>
  </si>
  <si>
    <t>İKRAM AKTAŞ</t>
  </si>
  <si>
    <t>ALİ YAZICI</t>
  </si>
  <si>
    <t>İL SAĞLIK MÜDÜRLÜĞÜ</t>
  </si>
  <si>
    <t>ÖMER KALÇA</t>
  </si>
  <si>
    <t>KEMAL KOYUNCU</t>
  </si>
  <si>
    <t>ÖMER UZUN</t>
  </si>
  <si>
    <t>ŞENOL KOTO</t>
  </si>
  <si>
    <t>SABAHAT KARADAĞ</t>
  </si>
  <si>
    <t>ZÜLFİYE DEMİRKAPI</t>
  </si>
  <si>
    <t>AHMET AYDIN</t>
  </si>
  <si>
    <t>MUSTAFA VELİOĞLU</t>
  </si>
  <si>
    <t>TUNCAY TEMİZEL</t>
  </si>
  <si>
    <t>ERKAN TAŞPINAR</t>
  </si>
  <si>
    <t>İBRAHİM UZUN</t>
  </si>
  <si>
    <t>ERKAN ÇELİK</t>
  </si>
  <si>
    <t>AMBULANS ŞOFÖRÜ</t>
  </si>
  <si>
    <t>MURAT SERDAROĞLU</t>
  </si>
  <si>
    <t>TÜLAY IŞIKLAR</t>
  </si>
  <si>
    <t>ANIL ZORBEY EREN</t>
  </si>
  <si>
    <t>ELİF KUTLUATA</t>
  </si>
  <si>
    <t>HÜSEYİN İSLAMOĞLU</t>
  </si>
  <si>
    <t>EYÜP ÇATAN</t>
  </si>
  <si>
    <t>UĞUR SERDAROĞLU</t>
  </si>
  <si>
    <t>NERMİN ATMACA</t>
  </si>
  <si>
    <t>MEHMET BUÇAN</t>
  </si>
  <si>
    <t>HASAN ASLAN MEMİŞOĞLU</t>
  </si>
  <si>
    <t>ENES TAYLAN</t>
  </si>
  <si>
    <t>ŞABAN GÜMÜŞ</t>
  </si>
  <si>
    <t>HAMZA ÖNÇIRAK</t>
  </si>
  <si>
    <t>MEHMET FATİH YILMAZ</t>
  </si>
  <si>
    <t>MUSTAFA DELİHASAN</t>
  </si>
  <si>
    <t>HAMZA SANDIKÇI</t>
  </si>
  <si>
    <t>OSMAN NAVDAR</t>
  </si>
  <si>
    <t>TOLGA BÜYÜK</t>
  </si>
  <si>
    <t>YUNUS BOZACI</t>
  </si>
  <si>
    <t>SAMET BABAOĞLU</t>
  </si>
  <si>
    <t>MİRAÇ ÇEPNİ</t>
  </si>
  <si>
    <t>GÖKHAN BAŞARAN</t>
  </si>
  <si>
    <t>ZELKİF TAŞKIRAN</t>
  </si>
  <si>
    <t>MEHMET SOYKAN</t>
  </si>
  <si>
    <t>NİDANUR TEMİZCAN</t>
  </si>
  <si>
    <t>FİKRYE BAŞTÜRK</t>
  </si>
  <si>
    <t>NİLAY ŞENNEL AYDIN</t>
  </si>
  <si>
    <t>İLKNUR KÖSE</t>
  </si>
  <si>
    <t>NAZİME YILMAZ</t>
  </si>
  <si>
    <t>HEMŞİRE</t>
  </si>
  <si>
    <t>AYŞE DELİHASAN</t>
  </si>
  <si>
    <t>SENANUR YILMAZ</t>
  </si>
  <si>
    <t>YUSUF KANSIZ</t>
  </si>
  <si>
    <t>MERYEM YILMAZ</t>
  </si>
  <si>
    <t>BURHAN BÜLBÜL</t>
  </si>
  <si>
    <t xml:space="preserve">İŞKUR </t>
  </si>
  <si>
    <t>SAĞLIK OCAĞI</t>
  </si>
  <si>
    <t>BİROL KOTİLOĞLU</t>
  </si>
  <si>
    <t>SAĞLIK MÜDÜRLÜĞÜ</t>
  </si>
  <si>
    <t>FATİH YILMAZ</t>
  </si>
  <si>
    <t xml:space="preserve">AYŞE KÖSE </t>
  </si>
  <si>
    <t>SONAY EKŞİ</t>
  </si>
  <si>
    <t>AHMET GÜR</t>
  </si>
  <si>
    <t>İRFAN DEMİRDAĞ</t>
  </si>
  <si>
    <t>HİKMET VARLI</t>
  </si>
  <si>
    <t>AHMET HENDEM</t>
  </si>
  <si>
    <t>YEŞİM TEMİZ</t>
  </si>
  <si>
    <t>HASAN CANIBEYAZ</t>
  </si>
  <si>
    <t>BEKİR SAMİ KARAOĞLU</t>
  </si>
  <si>
    <t>KENAN KURK</t>
  </si>
  <si>
    <t>MEHMET SALİH ÖKSÜZ</t>
  </si>
  <si>
    <t>İDRİS ÖKSÜZ</t>
  </si>
  <si>
    <t>YASİN KOPUZ</t>
  </si>
  <si>
    <t>İKRAM AKSU</t>
  </si>
  <si>
    <t>FİKRİ AKTAŞ</t>
  </si>
  <si>
    <t>BİLAL TÜRKÜCÜ</t>
  </si>
  <si>
    <t>TURAN AVCI</t>
  </si>
  <si>
    <t>NURSAL YELKENCİ</t>
  </si>
  <si>
    <t>SEZAİ AKSU</t>
  </si>
  <si>
    <t>ALİ YOLCU</t>
  </si>
  <si>
    <t>DENİZ TAŞÇI</t>
  </si>
  <si>
    <t>SABRİ AKYILDIZ</t>
  </si>
  <si>
    <t>TUNAHAN GÜR</t>
  </si>
  <si>
    <t>SERKAN AKÇAY</t>
  </si>
  <si>
    <t>SAFİYE ARICI</t>
  </si>
  <si>
    <t>MUSTAFA ÇATIKKAŞ</t>
  </si>
  <si>
    <t>GÖKHAN GÜLER</t>
  </si>
  <si>
    <t>EYİB ÖZDEMİR</t>
  </si>
  <si>
    <t>ALPER MARAŞ</t>
  </si>
  <si>
    <t>CUMALİ ÖZKAHRAMAN</t>
  </si>
  <si>
    <t>HAFİZE KARAGÖZ</t>
  </si>
  <si>
    <t>HALİL AYDIN</t>
  </si>
  <si>
    <t xml:space="preserve">TURGUT ÖZTÜRK </t>
  </si>
  <si>
    <t>GÜNAY DERECİ</t>
  </si>
  <si>
    <t>RUKİYE GÖKAY</t>
  </si>
  <si>
    <t>YUSUF ÖZTÜRK</t>
  </si>
  <si>
    <t>İBRAHİM ÇOLAK</t>
  </si>
  <si>
    <t>İRFAN KURKUT</t>
  </si>
  <si>
    <t>İBRAHİM YENİÇIRAK</t>
  </si>
  <si>
    <t>EROL İSPİR</t>
  </si>
  <si>
    <t>ADNAN GÖKYILDIZ</t>
  </si>
  <si>
    <t>MUHAMMET KAYACI</t>
  </si>
  <si>
    <t>İSMAİL KANSIZOĞLU</t>
  </si>
  <si>
    <t>GÖKHAN DOĞAN</t>
  </si>
  <si>
    <t>HÜSNÜ BUĞDAY</t>
  </si>
  <si>
    <t>FATİH EDÜZEN</t>
  </si>
  <si>
    <t>CEM SULTAN BAŞ</t>
  </si>
  <si>
    <t>FAHRİ KALAY</t>
  </si>
  <si>
    <t>ALİ DEMİRCİ</t>
  </si>
  <si>
    <t>DİĞER(BİLGİ İŞLEM)</t>
  </si>
  <si>
    <t>ALİ KAR</t>
  </si>
  <si>
    <t>DİĞER(LAB.HİZM.)</t>
  </si>
  <si>
    <t>MEHMET DALKIRAN</t>
  </si>
  <si>
    <t>TUĞBA ÇELİK</t>
  </si>
  <si>
    <t>DENİZ KOSANOĞLU</t>
  </si>
  <si>
    <t>LOKMAN ÖZTÜRK</t>
  </si>
  <si>
    <t>AYSUN YAZICI</t>
  </si>
  <si>
    <t>KENAN KALKAN</t>
  </si>
  <si>
    <t>NİLGÜN VAR ERTEN</t>
  </si>
  <si>
    <t>DERYA YILMAZ</t>
  </si>
  <si>
    <t>AYŞE KUL</t>
  </si>
  <si>
    <t>ÖZLEM YILMAZ</t>
  </si>
  <si>
    <t>SGK Emeklilik aylık almaya hak kazanmış</t>
  </si>
  <si>
    <t>Nermin ÖNÇIRAK</t>
  </si>
  <si>
    <t>Ekrem KULAKSIZ</t>
  </si>
  <si>
    <t>Arslan TARAKÇI</t>
  </si>
  <si>
    <t>İlyas KIDAL</t>
  </si>
  <si>
    <t>Songül KATMER</t>
  </si>
  <si>
    <t>Mine FETTAHOĞLU MATARACI</t>
  </si>
  <si>
    <t>Çiğdem CENGİZ</t>
  </si>
  <si>
    <t>Neslihan KARACA KOSİF</t>
  </si>
  <si>
    <t>Ebru TOKSOY UNCU</t>
  </si>
  <si>
    <t>Hilal MERT TORLAK</t>
  </si>
  <si>
    <t>NECLA AKSU</t>
  </si>
  <si>
    <t>04.12.2017 tarihinde fiilen çalışmamıştır.</t>
  </si>
  <si>
    <t>SEMİHA KAĞANOĞLU</t>
  </si>
  <si>
    <t>YAPILAN HİZMET İŞİ PERSONEL ÇALIŞTIRILMASINA DAYALI HİZMET ALIM KAPSAMINDA DEĞİLDİR.</t>
  </si>
  <si>
    <t>OSMAN KORKMAZ</t>
  </si>
  <si>
    <t>BİRCAN KESİCİ</t>
  </si>
  <si>
    <t>MERYEM KÜÇÜKSARI</t>
  </si>
  <si>
    <t>CABİR KÜÇÜLSARI</t>
  </si>
  <si>
    <t>ALİ KEMAL KARA</t>
  </si>
  <si>
    <t>BAYRAM MORGİL</t>
  </si>
  <si>
    <t>ARAÇ KİRALAMA</t>
  </si>
  <si>
    <t>GÜLHAYAT SIRTLI</t>
  </si>
  <si>
    <t>ÜLKİYE KÖSE</t>
  </si>
  <si>
    <t>ASİYE ADALI</t>
  </si>
  <si>
    <t>KADİYE TELLİ</t>
  </si>
  <si>
    <t>YILMAZ UZUN</t>
  </si>
  <si>
    <t>CANAN ŞENDOĞAN</t>
  </si>
  <si>
    <t>AVNİYE TAN KAR</t>
  </si>
  <si>
    <t>ZELİHA MEYVECİ YILDIZ</t>
  </si>
  <si>
    <t>PERİHAN GÜNDOĞAR ÖZGÜR</t>
  </si>
  <si>
    <t>Esra HOCAOĞLU YARDIMCI</t>
  </si>
  <si>
    <t>Derya SARI AYTEMİZ</t>
  </si>
  <si>
    <t>Vildan SARIBAŞ DEMİRCİOĞLU</t>
  </si>
  <si>
    <t>Fatma ARTAN PAKER</t>
  </si>
  <si>
    <t>Yasemin MAGUNACI UZUN</t>
  </si>
  <si>
    <t>Hafize BÜKEY PİMPİRİ</t>
  </si>
  <si>
    <t>Ayten DÖNE DEMİRTAŞ</t>
  </si>
  <si>
    <t>Nurdan CAN ONAL</t>
  </si>
  <si>
    <t>Nurcan TERZİOĞLU YILDIRIM</t>
  </si>
  <si>
    <t>Sonnur ALTAY MERAL</t>
  </si>
  <si>
    <t>Arzu TAŞCI KARAL</t>
  </si>
  <si>
    <t>ABDULHAMİT ÖKSÜZ</t>
  </si>
  <si>
    <t>Azize MORAL MERT</t>
  </si>
  <si>
    <t>ZEYNEP MEMOĞLU ARSLAN</t>
  </si>
  <si>
    <t>EMİNE KURT NİZAMOĞLU</t>
  </si>
  <si>
    <t>İSMAİL DİZMAN</t>
  </si>
  <si>
    <t>ŞÜKRİYE GÜNER</t>
  </si>
  <si>
    <t>MERYEM OKUMUŞ AKIN</t>
  </si>
  <si>
    <t>ÖZLEM ÇAĞATAY</t>
  </si>
  <si>
    <t>DİLEK BAYRAKTAROĞLU YILMAZ</t>
  </si>
  <si>
    <t>FATMA KARADENİZ OKUMUŞ</t>
  </si>
  <si>
    <t>ASİYE PARLAK MEMİŞOĞLU</t>
  </si>
  <si>
    <t>AYŞEGÜL YILDIRIM TÜRKYILMAZ</t>
  </si>
  <si>
    <t>ESMA ÇEPNİPĞLU SALİH</t>
  </si>
  <si>
    <t>SARE AYKANAT SARAÇ</t>
  </si>
  <si>
    <t>EKAP YOK</t>
  </si>
  <si>
    <t>KEZİBAN ÖKSÜZ</t>
  </si>
  <si>
    <t>SEFA MERT</t>
  </si>
  <si>
    <t>AYŞE ALKILIÇ</t>
  </si>
  <si>
    <t>Arzu SAĞLAM GÜLTEN</t>
  </si>
  <si>
    <t>BAŞVURU DURUMU</t>
  </si>
  <si>
    <t>ULAŞIM</t>
  </si>
  <si>
    <t>DİĞER (DİŞ KLİNİK DESTEK)</t>
  </si>
  <si>
    <t>TAMİR VE BAKIM</t>
  </si>
  <si>
    <t>AĞIZ VE DİŞ SAĞLIĞI MERKEZİ</t>
  </si>
  <si>
    <t>T.C.SAĞ.BAK.RTE.ÜNİV.EĞT.ARŞ.HST.</t>
  </si>
  <si>
    <t xml:space="preserve">RİZE DEVLET HASTANESİ </t>
  </si>
  <si>
    <t>FATMA ZENGİNAL BUÇAN</t>
  </si>
  <si>
    <t>MAHİYE UZUN</t>
  </si>
  <si>
    <t xml:space="preserve"> SIRA NO</t>
  </si>
  <si>
    <t>ADI VE SOYADI</t>
  </si>
  <si>
    <t>RİZE İL SAĞLIK MÜDÜRLÜĞÜ VE BAĞLI BİRİMLERİNDE  696 SAYILI KHK KAPSAMINDA SÜREKLİ İŞÇİ KADROSUNA GEÇİŞİ UYGUN GÖRÜLENLER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</si>
</sst>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Arial Tur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2"/>
      <color theme="1"/>
      <name val="Arial tur"/>
      <charset val="162"/>
    </font>
    <font>
      <sz val="11"/>
      <name val="Arial tur"/>
      <charset val="162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0" fillId="3" borderId="0" xfId="0" applyFill="1"/>
    <xf numFmtId="0" fontId="0" fillId="5" borderId="0" xfId="0" applyFill="1"/>
    <xf numFmtId="0" fontId="4" fillId="2" borderId="1" xfId="0" applyFont="1" applyFill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8" fillId="0" borderId="1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2" borderId="0" xfId="0" applyFill="1"/>
    <xf numFmtId="0" fontId="0" fillId="4" borderId="0" xfId="0" applyFill="1"/>
    <xf numFmtId="0" fontId="0" fillId="0" borderId="5" xfId="0" applyFill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0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Fill="1" applyBorder="1"/>
    <xf numFmtId="0" fontId="9" fillId="6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3" borderId="5" xfId="0" applyFill="1" applyBorder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0" fillId="7" borderId="1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1" fillId="0" borderId="0" xfId="0" applyFont="1"/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8" borderId="8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zoomScaleNormal="100" workbookViewId="0">
      <selection activeCell="D17" sqref="D17"/>
    </sheetView>
  </sheetViews>
  <sheetFormatPr defaultColWidth="9.109375" defaultRowHeight="15.6"/>
  <cols>
    <col min="1" max="1" width="9.109375" style="2"/>
    <col min="2" max="2" width="6.44140625" style="3" customWidth="1"/>
    <col min="3" max="3" width="14.109375" style="3" customWidth="1"/>
    <col min="4" max="4" width="15.44140625" style="3" customWidth="1"/>
    <col min="5" max="5" width="25.6640625" style="2" customWidth="1"/>
    <col min="6" max="6" width="18.6640625" style="2" customWidth="1"/>
    <col min="7" max="7" width="12.6640625" style="2" customWidth="1"/>
    <col min="8" max="8" width="18.33203125" style="2" customWidth="1"/>
    <col min="9" max="16384" width="9.109375" style="2"/>
  </cols>
  <sheetData>
    <row r="2" spans="2:8" ht="53.25" customHeight="1">
      <c r="B2" s="63" t="s">
        <v>1</v>
      </c>
      <c r="C2" s="63"/>
      <c r="D2" s="63"/>
      <c r="E2" s="63"/>
      <c r="F2" s="63"/>
      <c r="G2" s="63"/>
      <c r="H2" s="63"/>
    </row>
    <row r="3" spans="2:8" ht="33" customHeight="1">
      <c r="B3" s="64" t="s">
        <v>0</v>
      </c>
      <c r="C3" s="64"/>
      <c r="D3" s="64"/>
      <c r="E3" s="64"/>
      <c r="F3" s="64"/>
      <c r="G3" s="64"/>
      <c r="H3" s="64"/>
    </row>
    <row r="4" spans="2:8">
      <c r="B4" s="1"/>
      <c r="C4" s="1"/>
      <c r="D4" s="1"/>
      <c r="E4" s="1"/>
    </row>
    <row r="5" spans="2:8" ht="33" customHeight="1">
      <c r="B5" s="62" t="s">
        <v>9</v>
      </c>
      <c r="C5" s="62"/>
      <c r="D5" s="62"/>
      <c r="E5" s="62"/>
      <c r="F5" s="62"/>
      <c r="G5" s="62"/>
      <c r="H5" s="62"/>
    </row>
    <row r="7" spans="2:8" ht="39" customHeight="1">
      <c r="B7" s="6" t="s">
        <v>2</v>
      </c>
      <c r="C7" s="6" t="s">
        <v>6</v>
      </c>
      <c r="D7" s="4" t="s">
        <v>7</v>
      </c>
      <c r="E7" s="4" t="s">
        <v>3</v>
      </c>
      <c r="F7" s="4" t="s">
        <v>4</v>
      </c>
      <c r="G7" s="4" t="s">
        <v>5</v>
      </c>
      <c r="H7" s="6" t="s">
        <v>8</v>
      </c>
    </row>
    <row r="8" spans="2:8" ht="31.5" customHeight="1">
      <c r="B8" s="4">
        <v>1</v>
      </c>
      <c r="C8" s="5"/>
      <c r="D8" s="5"/>
      <c r="E8" s="5"/>
      <c r="F8" s="5"/>
      <c r="G8" s="5"/>
      <c r="H8" s="5"/>
    </row>
    <row r="9" spans="2:8" ht="31.5" customHeight="1">
      <c r="B9" s="4">
        <v>2</v>
      </c>
      <c r="C9" s="5"/>
      <c r="D9" s="5"/>
      <c r="E9" s="5"/>
      <c r="F9" s="5"/>
      <c r="G9" s="5"/>
      <c r="H9" s="5"/>
    </row>
    <row r="10" spans="2:8" ht="31.5" customHeight="1">
      <c r="B10" s="4">
        <v>3</v>
      </c>
      <c r="C10" s="5"/>
      <c r="D10" s="5"/>
      <c r="E10" s="5"/>
      <c r="F10" s="5"/>
      <c r="G10" s="5"/>
      <c r="H10" s="5"/>
    </row>
    <row r="11" spans="2:8" ht="31.5" customHeight="1">
      <c r="B11" s="4">
        <v>4</v>
      </c>
      <c r="C11" s="5"/>
      <c r="D11" s="5"/>
      <c r="E11" s="5"/>
      <c r="F11" s="5"/>
      <c r="G11" s="5"/>
      <c r="H11" s="5"/>
    </row>
    <row r="12" spans="2:8" ht="31.5" customHeight="1">
      <c r="B12" s="4">
        <v>5</v>
      </c>
      <c r="C12" s="5"/>
      <c r="D12" s="5"/>
      <c r="E12" s="5"/>
      <c r="F12" s="5"/>
      <c r="G12" s="5"/>
      <c r="H12" s="5"/>
    </row>
    <row r="13" spans="2:8" ht="31.5" customHeight="1">
      <c r="B13" s="4">
        <v>6</v>
      </c>
      <c r="C13" s="5"/>
      <c r="D13" s="5"/>
      <c r="E13" s="5"/>
      <c r="F13" s="5"/>
      <c r="G13" s="5"/>
      <c r="H13" s="5"/>
    </row>
    <row r="14" spans="2:8" ht="31.5" customHeight="1">
      <c r="B14" s="4">
        <v>7</v>
      </c>
      <c r="C14" s="5"/>
      <c r="D14" s="5"/>
      <c r="E14" s="5"/>
      <c r="F14" s="5"/>
      <c r="G14" s="5"/>
      <c r="H14" s="5"/>
    </row>
    <row r="15" spans="2:8" ht="31.5" customHeight="1">
      <c r="B15" s="4">
        <v>8</v>
      </c>
      <c r="C15" s="5"/>
      <c r="D15" s="5"/>
      <c r="E15" s="5"/>
      <c r="F15" s="5"/>
      <c r="G15" s="5"/>
      <c r="H15" s="5"/>
    </row>
    <row r="16" spans="2:8" ht="31.5" customHeight="1">
      <c r="B16" s="4">
        <v>9</v>
      </c>
      <c r="C16" s="5"/>
      <c r="D16" s="5"/>
      <c r="E16" s="5"/>
      <c r="F16" s="5"/>
      <c r="G16" s="5"/>
      <c r="H16" s="5"/>
    </row>
    <row r="17" spans="2:8" ht="31.5" customHeight="1">
      <c r="B17" s="4">
        <v>10</v>
      </c>
      <c r="C17" s="5"/>
      <c r="D17" s="5"/>
      <c r="E17" s="5"/>
      <c r="F17" s="5"/>
      <c r="G17" s="5"/>
      <c r="H17" s="5"/>
    </row>
    <row r="18" spans="2:8" ht="31.5" customHeight="1">
      <c r="B18" s="4">
        <v>11</v>
      </c>
      <c r="C18" s="5"/>
      <c r="D18" s="5"/>
      <c r="E18" s="5"/>
      <c r="F18" s="5"/>
      <c r="G18" s="5"/>
      <c r="H18" s="5"/>
    </row>
    <row r="19" spans="2:8" ht="31.5" customHeight="1">
      <c r="B19" s="4">
        <v>12</v>
      </c>
      <c r="C19" s="5"/>
      <c r="D19" s="5"/>
      <c r="E19" s="5"/>
      <c r="F19" s="5"/>
      <c r="G19" s="5"/>
      <c r="H19" s="5"/>
    </row>
    <row r="20" spans="2:8" ht="31.5" customHeight="1">
      <c r="B20" s="4">
        <v>13</v>
      </c>
      <c r="C20" s="5"/>
      <c r="D20" s="5"/>
      <c r="E20" s="5"/>
      <c r="F20" s="5"/>
      <c r="G20" s="5"/>
      <c r="H20" s="5"/>
    </row>
    <row r="21" spans="2:8" ht="31.5" customHeight="1">
      <c r="B21" s="4">
        <v>14</v>
      </c>
      <c r="C21" s="5"/>
      <c r="D21" s="5"/>
      <c r="E21" s="5"/>
      <c r="F21" s="5"/>
      <c r="G21" s="5"/>
      <c r="H21" s="5"/>
    </row>
    <row r="22" spans="2:8" ht="31.5" customHeight="1">
      <c r="B22" s="4">
        <v>15</v>
      </c>
      <c r="C22" s="5"/>
      <c r="D22" s="5"/>
      <c r="E22" s="5"/>
      <c r="F22" s="5"/>
      <c r="G22" s="5"/>
      <c r="H22" s="5"/>
    </row>
    <row r="23" spans="2:8" ht="31.5" customHeight="1">
      <c r="B23" s="4">
        <v>16</v>
      </c>
      <c r="C23" s="5"/>
      <c r="D23" s="5"/>
      <c r="E23" s="5"/>
      <c r="F23" s="5"/>
      <c r="G23" s="5"/>
      <c r="H23" s="5"/>
    </row>
    <row r="24" spans="2:8" ht="31.5" customHeight="1">
      <c r="B24" s="4">
        <v>17</v>
      </c>
      <c r="C24" s="5"/>
      <c r="D24" s="5"/>
      <c r="E24" s="5"/>
      <c r="F24" s="5"/>
      <c r="G24" s="5"/>
      <c r="H24" s="5"/>
    </row>
    <row r="25" spans="2:8" ht="31.5" customHeight="1">
      <c r="B25" s="4">
        <v>18</v>
      </c>
      <c r="C25" s="5"/>
      <c r="D25" s="5"/>
      <c r="E25" s="5"/>
      <c r="F25" s="5"/>
      <c r="G25" s="5"/>
      <c r="H25" s="5"/>
    </row>
    <row r="26" spans="2:8" ht="31.5" customHeight="1">
      <c r="B26" s="4">
        <v>19</v>
      </c>
      <c r="C26" s="5"/>
      <c r="D26" s="5"/>
      <c r="E26" s="5"/>
      <c r="F26" s="5"/>
      <c r="G26" s="5"/>
      <c r="H26" s="5"/>
    </row>
    <row r="27" spans="2:8" ht="31.5" customHeight="1">
      <c r="B27" s="4">
        <v>20</v>
      </c>
      <c r="C27" s="5"/>
      <c r="D27" s="5"/>
      <c r="E27" s="5"/>
      <c r="F27" s="5"/>
      <c r="G27" s="5"/>
      <c r="H27" s="5"/>
    </row>
    <row r="28" spans="2:8" ht="39" customHeight="1">
      <c r="B28" s="65"/>
      <c r="C28" s="66"/>
      <c r="D28" s="66"/>
      <c r="E28" s="66"/>
      <c r="F28" s="66"/>
      <c r="G28" s="66"/>
      <c r="H28" s="67"/>
    </row>
    <row r="29" spans="2:8" ht="39" customHeight="1">
      <c r="B29" s="4"/>
      <c r="C29" s="5"/>
      <c r="D29" s="5"/>
      <c r="E29" s="5"/>
      <c r="F29" s="5"/>
      <c r="G29" s="5"/>
      <c r="H29" s="5"/>
    </row>
    <row r="30" spans="2:8" ht="39" customHeight="1">
      <c r="B30" s="4"/>
      <c r="C30" s="5"/>
      <c r="D30" s="5"/>
      <c r="E30" s="5"/>
      <c r="F30" s="5"/>
      <c r="G30" s="5"/>
      <c r="H30" s="5"/>
    </row>
    <row r="31" spans="2:8" ht="39" customHeight="1">
      <c r="B31" s="4"/>
      <c r="C31" s="5"/>
      <c r="D31" s="5"/>
      <c r="E31" s="5"/>
      <c r="F31" s="5"/>
      <c r="G31" s="5"/>
      <c r="H31" s="5"/>
    </row>
  </sheetData>
  <mergeCells count="4">
    <mergeCell ref="B5:H5"/>
    <mergeCell ref="B2:H2"/>
    <mergeCell ref="B3:H3"/>
    <mergeCell ref="B28:H28"/>
  </mergeCells>
  <printOptions horizontalCentered="1" verticalCentered="1"/>
  <pageMargins left="0" right="0" top="0" bottom="0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KR1794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E1810" sqref="E1810"/>
    </sheetView>
  </sheetViews>
  <sheetFormatPr defaultRowHeight="14.4"/>
  <cols>
    <col min="1" max="1" width="53.6640625" customWidth="1"/>
    <col min="2" max="2" width="9.33203125" style="17" customWidth="1"/>
    <col min="3" max="3" width="26.44140625" bestFit="1" customWidth="1"/>
    <col min="4" max="4" width="21" customWidth="1"/>
    <col min="5" max="5" width="29.33203125" customWidth="1"/>
    <col min="6" max="6" width="20.6640625" customWidth="1"/>
    <col min="7" max="7" width="12" style="38" bestFit="1" customWidth="1"/>
    <col min="8" max="8" width="55.33203125" customWidth="1"/>
    <col min="12" max="12" width="9.5546875" customWidth="1"/>
  </cols>
  <sheetData>
    <row r="2" spans="2:8" ht="44.25" customHeight="1">
      <c r="B2" s="20" t="s">
        <v>2</v>
      </c>
      <c r="C2" s="20" t="s">
        <v>6</v>
      </c>
      <c r="D2" s="21" t="s">
        <v>7</v>
      </c>
      <c r="E2" s="21" t="s">
        <v>3</v>
      </c>
      <c r="F2" s="21" t="s">
        <v>4</v>
      </c>
      <c r="G2" s="36" t="s">
        <v>5</v>
      </c>
      <c r="H2" s="20" t="s">
        <v>8</v>
      </c>
    </row>
    <row r="3" spans="2:8" hidden="1">
      <c r="B3" s="16"/>
      <c r="C3" s="7" t="s">
        <v>10</v>
      </c>
      <c r="D3" s="7" t="s">
        <v>11</v>
      </c>
      <c r="E3" s="7" t="s">
        <v>12</v>
      </c>
      <c r="F3" s="7">
        <v>11021930344</v>
      </c>
      <c r="G3" s="14" t="s">
        <v>5</v>
      </c>
      <c r="H3" s="7"/>
    </row>
    <row r="4" spans="2:8" hidden="1">
      <c r="B4" s="16"/>
      <c r="C4" s="7" t="s">
        <v>10</v>
      </c>
      <c r="D4" s="7" t="s">
        <v>11</v>
      </c>
      <c r="E4" s="7" t="s">
        <v>13</v>
      </c>
      <c r="F4" s="7">
        <v>66769071552</v>
      </c>
      <c r="G4" s="14" t="s">
        <v>5</v>
      </c>
      <c r="H4" s="7"/>
    </row>
    <row r="5" spans="2:8" hidden="1">
      <c r="B5" s="16"/>
      <c r="C5" s="7" t="s">
        <v>10</v>
      </c>
      <c r="D5" s="7" t="s">
        <v>11</v>
      </c>
      <c r="E5" s="7" t="s">
        <v>14</v>
      </c>
      <c r="F5" s="7">
        <v>44374818076</v>
      </c>
      <c r="G5" s="14" t="s">
        <v>5</v>
      </c>
      <c r="H5" s="7"/>
    </row>
    <row r="6" spans="2:8" hidden="1">
      <c r="B6" s="16"/>
      <c r="C6" s="8" t="s">
        <v>10</v>
      </c>
      <c r="D6" s="8" t="s">
        <v>11</v>
      </c>
      <c r="E6" s="8" t="s">
        <v>15</v>
      </c>
      <c r="F6" s="8">
        <v>42652875414</v>
      </c>
      <c r="G6" s="15" t="s">
        <v>444</v>
      </c>
      <c r="H6" s="8" t="s">
        <v>1553</v>
      </c>
    </row>
    <row r="7" spans="2:8" hidden="1">
      <c r="B7" s="16"/>
      <c r="C7" s="7" t="s">
        <v>10</v>
      </c>
      <c r="D7" s="7" t="s">
        <v>11</v>
      </c>
      <c r="E7" s="7" t="s">
        <v>16</v>
      </c>
      <c r="F7" s="7">
        <v>35804099110</v>
      </c>
      <c r="G7" s="14" t="s">
        <v>5</v>
      </c>
      <c r="H7" s="7"/>
    </row>
    <row r="8" spans="2:8" hidden="1">
      <c r="B8" s="16"/>
      <c r="C8" s="7" t="s">
        <v>10</v>
      </c>
      <c r="D8" s="7" t="s">
        <v>11</v>
      </c>
      <c r="E8" s="7" t="s">
        <v>17</v>
      </c>
      <c r="F8" s="7">
        <v>65647104474</v>
      </c>
      <c r="G8" s="14" t="s">
        <v>5</v>
      </c>
      <c r="H8" s="7"/>
    </row>
    <row r="9" spans="2:8" hidden="1">
      <c r="B9" s="16"/>
      <c r="C9" s="8" t="s">
        <v>10</v>
      </c>
      <c r="D9" s="8" t="s">
        <v>11</v>
      </c>
      <c r="E9" s="8" t="s">
        <v>18</v>
      </c>
      <c r="F9" s="8">
        <v>40483948628</v>
      </c>
      <c r="G9" s="15" t="s">
        <v>444</v>
      </c>
      <c r="H9" s="8" t="s">
        <v>19</v>
      </c>
    </row>
    <row r="10" spans="2:8" hidden="1">
      <c r="B10" s="16"/>
      <c r="C10" s="8" t="s">
        <v>10</v>
      </c>
      <c r="D10" s="8" t="s">
        <v>20</v>
      </c>
      <c r="E10" s="8" t="s">
        <v>21</v>
      </c>
      <c r="F10" s="8">
        <v>42235886042</v>
      </c>
      <c r="G10" s="15" t="s">
        <v>444</v>
      </c>
      <c r="H10" s="8" t="s">
        <v>1553</v>
      </c>
    </row>
    <row r="11" spans="2:8" hidden="1">
      <c r="B11" s="16"/>
      <c r="C11" s="7" t="s">
        <v>10</v>
      </c>
      <c r="D11" s="7" t="s">
        <v>20</v>
      </c>
      <c r="E11" s="7" t="s">
        <v>22</v>
      </c>
      <c r="F11" s="7">
        <v>34994131600</v>
      </c>
      <c r="G11" s="14" t="s">
        <v>5</v>
      </c>
      <c r="H11" s="7"/>
    </row>
    <row r="12" spans="2:8" hidden="1">
      <c r="B12" s="16"/>
      <c r="C12" s="7" t="s">
        <v>10</v>
      </c>
      <c r="D12" s="7" t="s">
        <v>20</v>
      </c>
      <c r="E12" s="7" t="s">
        <v>23</v>
      </c>
      <c r="F12" s="7">
        <v>43528846910</v>
      </c>
      <c r="G12" s="14" t="s">
        <v>5</v>
      </c>
      <c r="H12" s="7"/>
    </row>
    <row r="13" spans="2:8" hidden="1">
      <c r="B13" s="16"/>
      <c r="C13" s="7" t="s">
        <v>10</v>
      </c>
      <c r="D13" s="7" t="s">
        <v>20</v>
      </c>
      <c r="E13" s="7" t="s">
        <v>24</v>
      </c>
      <c r="F13" s="7">
        <v>18254688912</v>
      </c>
      <c r="G13" s="14" t="s">
        <v>5</v>
      </c>
      <c r="H13" s="7"/>
    </row>
    <row r="14" spans="2:8" hidden="1">
      <c r="B14" s="16"/>
      <c r="C14" s="7" t="s">
        <v>10</v>
      </c>
      <c r="D14" s="7" t="s">
        <v>20</v>
      </c>
      <c r="E14" s="7" t="s">
        <v>25</v>
      </c>
      <c r="F14" s="7">
        <v>37607061448</v>
      </c>
      <c r="G14" s="14" t="s">
        <v>5</v>
      </c>
      <c r="H14" s="7"/>
    </row>
    <row r="15" spans="2:8" hidden="1">
      <c r="B15" s="16"/>
      <c r="C15" s="7" t="s">
        <v>10</v>
      </c>
      <c r="D15" s="7" t="s">
        <v>20</v>
      </c>
      <c r="E15" s="7" t="s">
        <v>26</v>
      </c>
      <c r="F15" s="7">
        <v>62971198520</v>
      </c>
      <c r="G15" s="14" t="s">
        <v>5</v>
      </c>
      <c r="H15" s="7"/>
    </row>
    <row r="16" spans="2:8" hidden="1">
      <c r="B16" s="16"/>
      <c r="C16" s="7" t="s">
        <v>10</v>
      </c>
      <c r="D16" s="7" t="s">
        <v>20</v>
      </c>
      <c r="E16" s="7" t="s">
        <v>27</v>
      </c>
      <c r="F16" s="7">
        <v>45376785342</v>
      </c>
      <c r="G16" s="14" t="s">
        <v>5</v>
      </c>
      <c r="H16" s="7"/>
    </row>
    <row r="17" spans="2:14" s="10" customFormat="1" hidden="1">
      <c r="B17" s="16"/>
      <c r="C17" s="18" t="s">
        <v>10</v>
      </c>
      <c r="D17" s="18" t="s">
        <v>20</v>
      </c>
      <c r="E17" s="18" t="s">
        <v>706</v>
      </c>
      <c r="F17" s="18">
        <v>26713100516</v>
      </c>
      <c r="G17" s="14" t="s">
        <v>5</v>
      </c>
      <c r="H17" s="18"/>
    </row>
    <row r="18" spans="2:14" hidden="1">
      <c r="B18" s="16"/>
      <c r="C18" s="7" t="s">
        <v>10</v>
      </c>
      <c r="D18" s="7" t="s">
        <v>20</v>
      </c>
      <c r="E18" s="7" t="s">
        <v>28</v>
      </c>
      <c r="F18" s="7">
        <v>63268188316</v>
      </c>
      <c r="G18" s="14" t="s">
        <v>5</v>
      </c>
      <c r="H18" s="7"/>
    </row>
    <row r="19" spans="2:14" hidden="1">
      <c r="B19" s="16"/>
      <c r="C19" s="8" t="s">
        <v>10</v>
      </c>
      <c r="D19" s="8" t="s">
        <v>20</v>
      </c>
      <c r="E19" s="8" t="s">
        <v>29</v>
      </c>
      <c r="F19" s="8">
        <v>13961832092</v>
      </c>
      <c r="G19" s="15" t="s">
        <v>444</v>
      </c>
      <c r="H19" s="8" t="s">
        <v>19</v>
      </c>
    </row>
    <row r="20" spans="2:14" s="11" customFormat="1" hidden="1">
      <c r="B20" s="16"/>
      <c r="C20" s="8" t="s">
        <v>10</v>
      </c>
      <c r="D20" s="8" t="s">
        <v>20</v>
      </c>
      <c r="E20" s="8" t="s">
        <v>30</v>
      </c>
      <c r="F20" s="8">
        <v>12206890514</v>
      </c>
      <c r="G20" s="15" t="s">
        <v>444</v>
      </c>
      <c r="H20" s="8" t="s">
        <v>19</v>
      </c>
      <c r="I20" s="10"/>
      <c r="J20" s="10"/>
      <c r="K20" s="10"/>
      <c r="L20" s="10"/>
      <c r="M20" s="10"/>
      <c r="N20" s="10"/>
    </row>
    <row r="21" spans="2:14" hidden="1">
      <c r="B21" s="16"/>
      <c r="C21" s="8" t="s">
        <v>10</v>
      </c>
      <c r="D21" s="8" t="s">
        <v>20</v>
      </c>
      <c r="E21" s="8" t="s">
        <v>31</v>
      </c>
      <c r="F21" s="8">
        <v>11618905304</v>
      </c>
      <c r="G21" s="15" t="s">
        <v>444</v>
      </c>
      <c r="H21" s="8" t="s">
        <v>19</v>
      </c>
      <c r="I21" s="39"/>
    </row>
    <row r="22" spans="2:14" hidden="1">
      <c r="B22" s="16"/>
      <c r="C22" s="8" t="s">
        <v>10</v>
      </c>
      <c r="D22" s="8" t="s">
        <v>20</v>
      </c>
      <c r="E22" s="8" t="s">
        <v>32</v>
      </c>
      <c r="F22" s="8">
        <v>62950199258</v>
      </c>
      <c r="G22" s="15" t="s">
        <v>444</v>
      </c>
      <c r="H22" s="8" t="s">
        <v>19</v>
      </c>
    </row>
    <row r="23" spans="2:14" hidden="1">
      <c r="B23" s="16"/>
      <c r="C23" s="12" t="s">
        <v>10</v>
      </c>
      <c r="D23" s="12" t="s">
        <v>20</v>
      </c>
      <c r="E23" s="12" t="s">
        <v>33</v>
      </c>
      <c r="F23" s="12">
        <v>12083894612</v>
      </c>
      <c r="G23" s="37" t="s">
        <v>444</v>
      </c>
      <c r="H23" s="8" t="s">
        <v>19</v>
      </c>
    </row>
    <row r="24" spans="2:14" hidden="1">
      <c r="B24" s="16"/>
      <c r="C24" s="7" t="s">
        <v>10</v>
      </c>
      <c r="D24" s="7" t="s">
        <v>35</v>
      </c>
      <c r="E24" s="7" t="s">
        <v>34</v>
      </c>
      <c r="F24" s="7">
        <v>46276755596</v>
      </c>
      <c r="G24" s="14" t="s">
        <v>5</v>
      </c>
      <c r="H24" s="7"/>
    </row>
    <row r="25" spans="2:14" hidden="1">
      <c r="B25" s="16"/>
      <c r="C25" s="8" t="s">
        <v>10</v>
      </c>
      <c r="D25" s="8" t="s">
        <v>35</v>
      </c>
      <c r="E25" s="8" t="s">
        <v>36</v>
      </c>
      <c r="F25" s="8">
        <v>48232395242</v>
      </c>
      <c r="G25" s="15" t="s">
        <v>444</v>
      </c>
      <c r="H25" s="8" t="s">
        <v>19</v>
      </c>
    </row>
    <row r="26" spans="2:14" hidden="1">
      <c r="B26" s="16"/>
      <c r="C26" s="8" t="s">
        <v>10</v>
      </c>
      <c r="D26" s="8" t="s">
        <v>35</v>
      </c>
      <c r="E26" s="8" t="s">
        <v>37</v>
      </c>
      <c r="F26" s="8">
        <v>31157258372</v>
      </c>
      <c r="G26" s="15" t="s">
        <v>444</v>
      </c>
      <c r="H26" s="8" t="s">
        <v>19</v>
      </c>
    </row>
    <row r="27" spans="2:14" hidden="1">
      <c r="B27" s="16"/>
      <c r="C27" s="8" t="s">
        <v>10</v>
      </c>
      <c r="D27" s="8" t="s">
        <v>35</v>
      </c>
      <c r="E27" s="8" t="s">
        <v>38</v>
      </c>
      <c r="F27" s="8">
        <v>33278188774</v>
      </c>
      <c r="G27" s="15" t="s">
        <v>444</v>
      </c>
      <c r="H27" s="8" t="s">
        <v>19</v>
      </c>
    </row>
    <row r="28" spans="2:14" hidden="1">
      <c r="B28" s="16"/>
      <c r="C28" s="8" t="s">
        <v>10</v>
      </c>
      <c r="D28" s="8" t="s">
        <v>35</v>
      </c>
      <c r="E28" s="8" t="s">
        <v>39</v>
      </c>
      <c r="F28" s="8">
        <v>50014627724</v>
      </c>
      <c r="G28" s="15" t="s">
        <v>444</v>
      </c>
      <c r="H28" s="8" t="s">
        <v>19</v>
      </c>
    </row>
    <row r="29" spans="2:14" hidden="1">
      <c r="B29" s="16"/>
      <c r="C29" s="7" t="s">
        <v>10</v>
      </c>
      <c r="D29" s="7" t="s">
        <v>35</v>
      </c>
      <c r="E29" s="7" t="s">
        <v>40</v>
      </c>
      <c r="F29" s="7">
        <v>11024929604</v>
      </c>
      <c r="G29" s="14" t="s">
        <v>5</v>
      </c>
      <c r="H29" s="7"/>
    </row>
    <row r="30" spans="2:14" hidden="1">
      <c r="B30" s="16"/>
      <c r="C30" s="7" t="s">
        <v>10</v>
      </c>
      <c r="D30" s="7" t="s">
        <v>35</v>
      </c>
      <c r="E30" s="7" t="s">
        <v>41</v>
      </c>
      <c r="F30" s="7">
        <v>30749272802</v>
      </c>
      <c r="G30" s="14" t="s">
        <v>5</v>
      </c>
      <c r="H30" s="7"/>
    </row>
    <row r="31" spans="2:14" hidden="1">
      <c r="B31" s="16"/>
      <c r="C31" s="7" t="s">
        <v>10</v>
      </c>
      <c r="D31" s="7" t="s">
        <v>35</v>
      </c>
      <c r="E31" s="7" t="s">
        <v>42</v>
      </c>
      <c r="F31" s="7">
        <v>23753505202</v>
      </c>
      <c r="G31" s="14" t="s">
        <v>5</v>
      </c>
      <c r="H31" s="7"/>
    </row>
    <row r="32" spans="2:14" hidden="1">
      <c r="B32" s="16"/>
      <c r="C32" s="7" t="s">
        <v>10</v>
      </c>
      <c r="D32" s="7" t="s">
        <v>35</v>
      </c>
      <c r="E32" s="7" t="s">
        <v>43</v>
      </c>
      <c r="F32" s="7">
        <v>42709873998</v>
      </c>
      <c r="G32" s="14" t="s">
        <v>5</v>
      </c>
      <c r="H32" s="7"/>
    </row>
    <row r="33" spans="2:8" hidden="1">
      <c r="B33" s="16"/>
      <c r="C33" s="7" t="s">
        <v>10</v>
      </c>
      <c r="D33" s="7" t="s">
        <v>35</v>
      </c>
      <c r="E33" s="7" t="s">
        <v>44</v>
      </c>
      <c r="F33" s="7">
        <v>21683574770</v>
      </c>
      <c r="G33" s="14" t="s">
        <v>5</v>
      </c>
      <c r="H33" s="7"/>
    </row>
    <row r="34" spans="2:8" hidden="1">
      <c r="B34" s="16"/>
      <c r="C34" s="7" t="s">
        <v>10</v>
      </c>
      <c r="D34" s="7" t="s">
        <v>35</v>
      </c>
      <c r="E34" s="7" t="s">
        <v>45</v>
      </c>
      <c r="F34" s="7">
        <v>61489248024</v>
      </c>
      <c r="G34" s="14" t="s">
        <v>5</v>
      </c>
      <c r="H34" s="7"/>
    </row>
    <row r="35" spans="2:8" hidden="1">
      <c r="B35" s="16"/>
      <c r="C35" s="7" t="s">
        <v>10</v>
      </c>
      <c r="D35" s="7" t="s">
        <v>35</v>
      </c>
      <c r="E35" s="7" t="s">
        <v>46</v>
      </c>
      <c r="F35" s="7">
        <v>39316987118</v>
      </c>
      <c r="G35" s="14" t="s">
        <v>5</v>
      </c>
      <c r="H35" s="7"/>
    </row>
    <row r="36" spans="2:8" hidden="1">
      <c r="B36" s="16"/>
      <c r="C36" s="7" t="s">
        <v>10</v>
      </c>
      <c r="D36" s="7" t="s">
        <v>35</v>
      </c>
      <c r="E36" s="7" t="s">
        <v>47</v>
      </c>
      <c r="F36" s="7">
        <v>60706269118</v>
      </c>
      <c r="G36" s="14" t="s">
        <v>5</v>
      </c>
      <c r="H36" s="7"/>
    </row>
    <row r="37" spans="2:8" hidden="1">
      <c r="B37" s="16"/>
      <c r="C37" s="7" t="s">
        <v>10</v>
      </c>
      <c r="D37" s="7" t="s">
        <v>35</v>
      </c>
      <c r="E37" s="7" t="s">
        <v>48</v>
      </c>
      <c r="F37" s="7">
        <v>32837196830</v>
      </c>
      <c r="G37" s="14" t="s">
        <v>5</v>
      </c>
      <c r="H37" s="7"/>
    </row>
    <row r="38" spans="2:8" hidden="1">
      <c r="B38" s="16"/>
      <c r="C38" s="7" t="s">
        <v>10</v>
      </c>
      <c r="D38" s="7" t="s">
        <v>35</v>
      </c>
      <c r="E38" s="7" t="s">
        <v>49</v>
      </c>
      <c r="F38" s="7">
        <v>18299684894</v>
      </c>
      <c r="G38" s="14" t="s">
        <v>5</v>
      </c>
      <c r="H38" s="7"/>
    </row>
    <row r="39" spans="2:8" hidden="1">
      <c r="B39" s="16"/>
      <c r="C39" s="7" t="s">
        <v>10</v>
      </c>
      <c r="D39" s="7" t="s">
        <v>35</v>
      </c>
      <c r="E39" s="7" t="s">
        <v>50</v>
      </c>
      <c r="F39" s="7">
        <v>24620476922</v>
      </c>
      <c r="G39" s="14" t="s">
        <v>5</v>
      </c>
      <c r="H39" s="7"/>
    </row>
    <row r="40" spans="2:8" hidden="1">
      <c r="B40" s="16"/>
      <c r="C40" s="7" t="s">
        <v>10</v>
      </c>
      <c r="D40" s="7" t="s">
        <v>35</v>
      </c>
      <c r="E40" s="7" t="s">
        <v>51</v>
      </c>
      <c r="F40" s="7">
        <v>40843935770</v>
      </c>
      <c r="G40" s="14" t="s">
        <v>5</v>
      </c>
      <c r="H40" s="7"/>
    </row>
    <row r="41" spans="2:8" hidden="1">
      <c r="B41" s="16"/>
      <c r="C41" s="7" t="s">
        <v>10</v>
      </c>
      <c r="D41" s="7" t="s">
        <v>35</v>
      </c>
      <c r="E41" s="7" t="s">
        <v>52</v>
      </c>
      <c r="F41" s="7">
        <v>31406251192</v>
      </c>
      <c r="G41" s="14" t="s">
        <v>5</v>
      </c>
      <c r="H41" s="7"/>
    </row>
    <row r="42" spans="2:8" hidden="1">
      <c r="B42" s="16"/>
      <c r="C42" s="7" t="s">
        <v>10</v>
      </c>
      <c r="D42" s="7" t="s">
        <v>35</v>
      </c>
      <c r="E42" s="7" t="s">
        <v>53</v>
      </c>
      <c r="F42" s="7">
        <v>17668477242</v>
      </c>
      <c r="G42" s="14" t="s">
        <v>5</v>
      </c>
      <c r="H42" s="7"/>
    </row>
    <row r="43" spans="2:8" hidden="1">
      <c r="B43" s="16"/>
      <c r="C43" s="7" t="s">
        <v>10</v>
      </c>
      <c r="D43" s="7" t="s">
        <v>35</v>
      </c>
      <c r="E43" s="7" t="s">
        <v>54</v>
      </c>
      <c r="F43" s="7">
        <v>14855800258</v>
      </c>
      <c r="G43" s="14" t="s">
        <v>5</v>
      </c>
      <c r="H43" s="7"/>
    </row>
    <row r="44" spans="2:8" hidden="1">
      <c r="B44" s="16"/>
      <c r="C44" s="7" t="s">
        <v>10</v>
      </c>
      <c r="D44" s="7" t="s">
        <v>55</v>
      </c>
      <c r="E44" s="7" t="s">
        <v>56</v>
      </c>
      <c r="F44" s="7">
        <v>18968665278</v>
      </c>
      <c r="G44" s="14" t="s">
        <v>5</v>
      </c>
      <c r="H44" s="7"/>
    </row>
    <row r="45" spans="2:8" hidden="1">
      <c r="B45" s="16"/>
      <c r="C45" s="7" t="s">
        <v>10</v>
      </c>
      <c r="D45" s="7" t="s">
        <v>35</v>
      </c>
      <c r="E45" s="7" t="s">
        <v>57</v>
      </c>
      <c r="F45" s="7">
        <v>48637676816</v>
      </c>
      <c r="G45" s="14" t="s">
        <v>5</v>
      </c>
      <c r="H45" s="7"/>
    </row>
    <row r="46" spans="2:8" hidden="1">
      <c r="B46" s="16"/>
      <c r="C46" s="7" t="s">
        <v>10</v>
      </c>
      <c r="D46" s="7" t="s">
        <v>35</v>
      </c>
      <c r="E46" s="7" t="s">
        <v>58</v>
      </c>
      <c r="F46" s="7">
        <v>40021963724</v>
      </c>
      <c r="G46" s="14" t="s">
        <v>5</v>
      </c>
      <c r="H46" s="13"/>
    </row>
    <row r="47" spans="2:8" hidden="1">
      <c r="B47" s="16"/>
      <c r="C47" s="7" t="s">
        <v>10</v>
      </c>
      <c r="D47" s="7" t="s">
        <v>35</v>
      </c>
      <c r="E47" s="7" t="s">
        <v>60</v>
      </c>
      <c r="F47" s="7">
        <v>45493780954</v>
      </c>
      <c r="G47" s="14" t="s">
        <v>5</v>
      </c>
      <c r="H47" s="7"/>
    </row>
    <row r="48" spans="2:8" hidden="1">
      <c r="B48" s="16"/>
      <c r="C48" s="7" t="s">
        <v>10</v>
      </c>
      <c r="D48" s="7" t="s">
        <v>35</v>
      </c>
      <c r="E48" s="7" t="s">
        <v>61</v>
      </c>
      <c r="F48" s="7">
        <v>41206924110</v>
      </c>
      <c r="G48" s="14" t="s">
        <v>5</v>
      </c>
      <c r="H48" s="7"/>
    </row>
    <row r="49" spans="2:8" hidden="1">
      <c r="B49" s="16"/>
      <c r="C49" s="7" t="s">
        <v>10</v>
      </c>
      <c r="D49" s="7" t="s">
        <v>35</v>
      </c>
      <c r="E49" s="7" t="s">
        <v>62</v>
      </c>
      <c r="F49" s="7">
        <v>58696340450</v>
      </c>
      <c r="G49" s="14" t="s">
        <v>5</v>
      </c>
      <c r="H49" s="7"/>
    </row>
    <row r="50" spans="2:8" hidden="1">
      <c r="B50" s="16"/>
      <c r="C50" s="7" t="s">
        <v>10</v>
      </c>
      <c r="D50" s="7" t="s">
        <v>35</v>
      </c>
      <c r="E50" s="7" t="s">
        <v>63</v>
      </c>
      <c r="F50" s="7">
        <v>58426350216</v>
      </c>
      <c r="G50" s="14" t="s">
        <v>5</v>
      </c>
      <c r="H50" s="7"/>
    </row>
    <row r="51" spans="2:8" hidden="1">
      <c r="B51" s="16"/>
      <c r="C51" s="7" t="s">
        <v>10</v>
      </c>
      <c r="D51" s="7" t="s">
        <v>35</v>
      </c>
      <c r="E51" s="7" t="s">
        <v>64</v>
      </c>
      <c r="F51" s="7">
        <v>60142292602</v>
      </c>
      <c r="G51" s="14" t="s">
        <v>5</v>
      </c>
      <c r="H51" s="7"/>
    </row>
    <row r="52" spans="2:8" hidden="1">
      <c r="B52" s="16"/>
      <c r="C52" s="7" t="s">
        <v>10</v>
      </c>
      <c r="D52" s="7" t="s">
        <v>35</v>
      </c>
      <c r="E52" s="7" t="s">
        <v>65</v>
      </c>
      <c r="F52" s="7">
        <v>39331986608</v>
      </c>
      <c r="G52" s="14" t="s">
        <v>5</v>
      </c>
      <c r="H52" s="7"/>
    </row>
    <row r="53" spans="2:8" hidden="1">
      <c r="B53" s="16"/>
      <c r="C53" s="7" t="s">
        <v>10</v>
      </c>
      <c r="D53" s="7" t="s">
        <v>35</v>
      </c>
      <c r="E53" s="7" t="s">
        <v>66</v>
      </c>
      <c r="F53" s="7">
        <v>32039325984</v>
      </c>
      <c r="G53" s="14" t="s">
        <v>5</v>
      </c>
      <c r="H53" s="7"/>
    </row>
    <row r="54" spans="2:8" hidden="1">
      <c r="B54" s="16"/>
      <c r="C54" s="7" t="s">
        <v>10</v>
      </c>
      <c r="D54" s="7" t="s">
        <v>35</v>
      </c>
      <c r="E54" s="7" t="s">
        <v>69</v>
      </c>
      <c r="F54" s="7">
        <v>20666608600</v>
      </c>
      <c r="G54" s="14" t="s">
        <v>5</v>
      </c>
      <c r="H54" s="7"/>
    </row>
    <row r="55" spans="2:8" hidden="1">
      <c r="B55" s="16"/>
      <c r="C55" s="7" t="s">
        <v>10</v>
      </c>
      <c r="D55" s="7" t="s">
        <v>35</v>
      </c>
      <c r="E55" s="7" t="s">
        <v>77</v>
      </c>
      <c r="F55" s="7">
        <v>20470389924</v>
      </c>
      <c r="G55" s="14" t="s">
        <v>5</v>
      </c>
      <c r="H55" s="7"/>
    </row>
    <row r="56" spans="2:8" hidden="1">
      <c r="B56" s="16"/>
      <c r="C56" s="7" t="s">
        <v>10</v>
      </c>
      <c r="D56" s="7" t="s">
        <v>35</v>
      </c>
      <c r="E56" s="7" t="s">
        <v>78</v>
      </c>
      <c r="F56" s="7">
        <v>53257004512</v>
      </c>
      <c r="G56" s="14" t="s">
        <v>5</v>
      </c>
      <c r="H56" s="7"/>
    </row>
    <row r="57" spans="2:8" hidden="1">
      <c r="B57" s="16"/>
      <c r="C57" s="7" t="s">
        <v>10</v>
      </c>
      <c r="D57" s="7" t="s">
        <v>35</v>
      </c>
      <c r="E57" s="7" t="s">
        <v>70</v>
      </c>
      <c r="F57" s="7">
        <v>39709973940</v>
      </c>
      <c r="G57" s="14" t="s">
        <v>5</v>
      </c>
      <c r="H57" s="7"/>
    </row>
    <row r="58" spans="2:8" hidden="1">
      <c r="B58" s="16"/>
      <c r="C58" s="7" t="s">
        <v>10</v>
      </c>
      <c r="D58" s="7" t="s">
        <v>35</v>
      </c>
      <c r="E58" s="7" t="s">
        <v>71</v>
      </c>
      <c r="F58" s="7">
        <v>58288354452</v>
      </c>
      <c r="G58" s="14" t="s">
        <v>5</v>
      </c>
      <c r="H58" s="7"/>
    </row>
    <row r="59" spans="2:8" hidden="1">
      <c r="B59" s="16"/>
      <c r="C59" s="7" t="s">
        <v>10</v>
      </c>
      <c r="D59" s="7" t="s">
        <v>35</v>
      </c>
      <c r="E59" s="7" t="s">
        <v>72</v>
      </c>
      <c r="F59" s="7">
        <v>59590410126</v>
      </c>
      <c r="G59" s="14" t="s">
        <v>5</v>
      </c>
      <c r="H59" s="7"/>
    </row>
    <row r="60" spans="2:8" hidden="1">
      <c r="B60" s="16"/>
      <c r="C60" s="7" t="s">
        <v>10</v>
      </c>
      <c r="D60" s="7" t="s">
        <v>35</v>
      </c>
      <c r="E60" s="7" t="s">
        <v>73</v>
      </c>
      <c r="F60" s="7">
        <v>11217092160</v>
      </c>
      <c r="G60" s="14" t="s">
        <v>5</v>
      </c>
      <c r="H60" s="7"/>
    </row>
    <row r="61" spans="2:8" hidden="1">
      <c r="B61" s="16"/>
      <c r="C61" s="7" t="s">
        <v>10</v>
      </c>
      <c r="D61" s="7" t="s">
        <v>35</v>
      </c>
      <c r="E61" s="7" t="s">
        <v>74</v>
      </c>
      <c r="F61" s="7">
        <v>48814669860</v>
      </c>
      <c r="G61" s="14" t="s">
        <v>5</v>
      </c>
      <c r="H61" s="7"/>
    </row>
    <row r="62" spans="2:8" hidden="1">
      <c r="B62" s="16"/>
      <c r="C62" s="7" t="s">
        <v>10</v>
      </c>
      <c r="D62" s="7" t="s">
        <v>35</v>
      </c>
      <c r="E62" s="7" t="s">
        <v>75</v>
      </c>
      <c r="F62" s="7">
        <v>34094160906</v>
      </c>
      <c r="G62" s="14" t="s">
        <v>5</v>
      </c>
      <c r="H62" s="7"/>
    </row>
    <row r="63" spans="2:8" hidden="1">
      <c r="B63" s="16"/>
      <c r="C63" s="7" t="s">
        <v>10</v>
      </c>
      <c r="D63" s="7" t="s">
        <v>35</v>
      </c>
      <c r="E63" s="7" t="s">
        <v>76</v>
      </c>
      <c r="F63" s="7">
        <v>67330052680</v>
      </c>
      <c r="G63" s="14" t="s">
        <v>5</v>
      </c>
      <c r="H63" s="7"/>
    </row>
    <row r="64" spans="2:8" hidden="1">
      <c r="B64" s="16"/>
      <c r="C64" s="7" t="s">
        <v>10</v>
      </c>
      <c r="D64" s="7" t="s">
        <v>67</v>
      </c>
      <c r="E64" s="7" t="s">
        <v>68</v>
      </c>
      <c r="F64" s="7">
        <v>18613456824</v>
      </c>
      <c r="G64" s="14" t="s">
        <v>5</v>
      </c>
      <c r="H64" s="7"/>
    </row>
    <row r="65" spans="2:8" hidden="1">
      <c r="B65" s="16"/>
      <c r="C65" s="8" t="s">
        <v>10</v>
      </c>
      <c r="D65" s="8" t="s">
        <v>79</v>
      </c>
      <c r="E65" s="8" t="s">
        <v>81</v>
      </c>
      <c r="F65" s="8">
        <v>19949633026</v>
      </c>
      <c r="G65" s="15" t="s">
        <v>444</v>
      </c>
      <c r="H65" s="8" t="s">
        <v>80</v>
      </c>
    </row>
    <row r="66" spans="2:8" hidden="1">
      <c r="B66" s="16"/>
      <c r="C66" s="8" t="s">
        <v>10</v>
      </c>
      <c r="D66" s="8" t="s">
        <v>79</v>
      </c>
      <c r="E66" s="8" t="s">
        <v>82</v>
      </c>
      <c r="F66" s="8">
        <v>62062223834</v>
      </c>
      <c r="G66" s="15" t="s">
        <v>444</v>
      </c>
      <c r="H66" s="8" t="s">
        <v>80</v>
      </c>
    </row>
    <row r="67" spans="2:8" hidden="1">
      <c r="B67" s="16"/>
      <c r="C67" s="8" t="s">
        <v>10</v>
      </c>
      <c r="D67" s="8" t="s">
        <v>79</v>
      </c>
      <c r="E67" s="8" t="s">
        <v>83</v>
      </c>
      <c r="F67" s="8">
        <v>63954832884</v>
      </c>
      <c r="G67" s="15" t="s">
        <v>444</v>
      </c>
      <c r="H67" s="8" t="s">
        <v>80</v>
      </c>
    </row>
    <row r="68" spans="2:8" hidden="1">
      <c r="B68" s="16"/>
      <c r="C68" s="8" t="s">
        <v>10</v>
      </c>
      <c r="D68" s="8" t="s">
        <v>84</v>
      </c>
      <c r="E68" s="8" t="s">
        <v>85</v>
      </c>
      <c r="F68" s="8">
        <v>28025363818</v>
      </c>
      <c r="G68" s="15" t="s">
        <v>444</v>
      </c>
      <c r="H68" s="8" t="s">
        <v>80</v>
      </c>
    </row>
    <row r="69" spans="2:8" hidden="1">
      <c r="B69" s="16"/>
      <c r="C69" s="8" t="s">
        <v>10</v>
      </c>
      <c r="D69" s="8" t="s">
        <v>84</v>
      </c>
      <c r="E69" s="8" t="s">
        <v>86</v>
      </c>
      <c r="F69" s="8">
        <v>48289687574</v>
      </c>
      <c r="G69" s="15" t="s">
        <v>444</v>
      </c>
      <c r="H69" s="8" t="s">
        <v>80</v>
      </c>
    </row>
    <row r="70" spans="2:8" hidden="1">
      <c r="B70" s="16"/>
      <c r="C70" s="8" t="s">
        <v>10</v>
      </c>
      <c r="D70" s="8" t="s">
        <v>84</v>
      </c>
      <c r="E70" s="8" t="s">
        <v>87</v>
      </c>
      <c r="F70" s="8">
        <v>45478781228</v>
      </c>
      <c r="G70" s="15" t="s">
        <v>444</v>
      </c>
      <c r="H70" s="8" t="s">
        <v>80</v>
      </c>
    </row>
    <row r="71" spans="2:8" hidden="1">
      <c r="B71" s="16"/>
      <c r="C71" s="8" t="s">
        <v>10</v>
      </c>
      <c r="D71" s="8" t="s">
        <v>84</v>
      </c>
      <c r="E71" s="8" t="s">
        <v>88</v>
      </c>
      <c r="F71" s="8">
        <v>57307387662</v>
      </c>
      <c r="G71" s="15" t="s">
        <v>444</v>
      </c>
      <c r="H71" s="8" t="s">
        <v>80</v>
      </c>
    </row>
    <row r="72" spans="2:8" hidden="1">
      <c r="B72" s="16"/>
      <c r="C72" s="8" t="s">
        <v>10</v>
      </c>
      <c r="D72" s="8" t="s">
        <v>84</v>
      </c>
      <c r="E72" s="8" t="s">
        <v>89</v>
      </c>
      <c r="F72" s="8">
        <v>59140325672</v>
      </c>
      <c r="G72" s="15" t="s">
        <v>444</v>
      </c>
      <c r="H72" s="8" t="s">
        <v>80</v>
      </c>
    </row>
    <row r="73" spans="2:8" hidden="1">
      <c r="B73" s="16"/>
      <c r="C73" s="8" t="s">
        <v>10</v>
      </c>
      <c r="D73" s="8" t="s">
        <v>84</v>
      </c>
      <c r="E73" s="8" t="s">
        <v>90</v>
      </c>
      <c r="F73" s="8">
        <v>31922233184</v>
      </c>
      <c r="G73" s="15" t="s">
        <v>444</v>
      </c>
      <c r="H73" s="8" t="s">
        <v>80</v>
      </c>
    </row>
    <row r="74" spans="2:8" hidden="1">
      <c r="B74" s="16"/>
      <c r="C74" s="8" t="s">
        <v>10</v>
      </c>
      <c r="D74" s="8" t="s">
        <v>84</v>
      </c>
      <c r="E74" s="8" t="s">
        <v>91</v>
      </c>
      <c r="F74" s="8">
        <v>48502680474</v>
      </c>
      <c r="G74" s="15" t="s">
        <v>444</v>
      </c>
      <c r="H74" s="8" t="s">
        <v>80</v>
      </c>
    </row>
    <row r="75" spans="2:8" hidden="1">
      <c r="B75" s="16"/>
      <c r="C75" s="8" t="s">
        <v>10</v>
      </c>
      <c r="D75" s="8" t="s">
        <v>84</v>
      </c>
      <c r="E75" s="8" t="s">
        <v>92</v>
      </c>
      <c r="F75" s="8">
        <v>32330219586</v>
      </c>
      <c r="G75" s="15" t="s">
        <v>444</v>
      </c>
      <c r="H75" s="8" t="s">
        <v>80</v>
      </c>
    </row>
    <row r="76" spans="2:8" hidden="1">
      <c r="B76" s="16"/>
      <c r="C76" s="8" t="s">
        <v>10</v>
      </c>
      <c r="D76" s="8" t="s">
        <v>93</v>
      </c>
      <c r="E76" s="8" t="s">
        <v>94</v>
      </c>
      <c r="F76" s="8">
        <v>17810697672</v>
      </c>
      <c r="G76" s="15" t="s">
        <v>444</v>
      </c>
      <c r="H76" s="8" t="s">
        <v>80</v>
      </c>
    </row>
    <row r="77" spans="2:8" hidden="1">
      <c r="B77" s="16"/>
      <c r="C77" s="7" t="s">
        <v>95</v>
      </c>
      <c r="D77" s="7" t="s">
        <v>67</v>
      </c>
      <c r="E77" s="7" t="s">
        <v>110</v>
      </c>
      <c r="F77" s="7">
        <v>57415383310</v>
      </c>
      <c r="G77" s="14" t="s">
        <v>5</v>
      </c>
      <c r="H77" s="7"/>
    </row>
    <row r="78" spans="2:8" hidden="1">
      <c r="B78" s="16"/>
      <c r="C78" s="7" t="s">
        <v>95</v>
      </c>
      <c r="D78" s="7" t="s">
        <v>67</v>
      </c>
      <c r="E78" s="7" t="s">
        <v>96</v>
      </c>
      <c r="F78" s="7">
        <v>43330850488</v>
      </c>
      <c r="G78" s="14" t="s">
        <v>5</v>
      </c>
      <c r="H78" s="7"/>
    </row>
    <row r="79" spans="2:8" hidden="1">
      <c r="B79" s="16"/>
      <c r="C79" s="7" t="s">
        <v>95</v>
      </c>
      <c r="D79" s="7" t="s">
        <v>67</v>
      </c>
      <c r="E79" s="7" t="s">
        <v>97</v>
      </c>
      <c r="F79" s="7">
        <v>14894798998</v>
      </c>
      <c r="G79" s="14" t="s">
        <v>5</v>
      </c>
      <c r="H79" s="7"/>
    </row>
    <row r="80" spans="2:8" hidden="1">
      <c r="B80" s="16"/>
      <c r="C80" s="7" t="s">
        <v>95</v>
      </c>
      <c r="D80" s="7" t="s">
        <v>67</v>
      </c>
      <c r="E80" s="7" t="s">
        <v>98</v>
      </c>
      <c r="F80" s="7">
        <v>41548202310</v>
      </c>
      <c r="G80" s="14" t="s">
        <v>5</v>
      </c>
      <c r="H80" s="7"/>
    </row>
    <row r="81" spans="2:8" hidden="1">
      <c r="B81" s="16"/>
      <c r="C81" s="7" t="s">
        <v>95</v>
      </c>
      <c r="D81" s="7" t="s">
        <v>67</v>
      </c>
      <c r="E81" s="7" t="s">
        <v>99</v>
      </c>
      <c r="F81" s="7">
        <v>37457043946</v>
      </c>
      <c r="G81" s="14" t="s">
        <v>5</v>
      </c>
      <c r="H81" s="7"/>
    </row>
    <row r="82" spans="2:8" hidden="1">
      <c r="B82" s="16"/>
      <c r="C82" s="7" t="s">
        <v>95</v>
      </c>
      <c r="D82" s="7" t="s">
        <v>67</v>
      </c>
      <c r="E82" s="7" t="s">
        <v>100</v>
      </c>
      <c r="F82" s="7">
        <v>14909090192</v>
      </c>
      <c r="G82" s="14" t="s">
        <v>5</v>
      </c>
      <c r="H82" s="7"/>
    </row>
    <row r="83" spans="2:8" hidden="1">
      <c r="B83" s="16"/>
      <c r="C83" s="7" t="s">
        <v>95</v>
      </c>
      <c r="D83" s="7" t="s">
        <v>67</v>
      </c>
      <c r="E83" s="7" t="s">
        <v>101</v>
      </c>
      <c r="F83" s="7">
        <v>24602587868</v>
      </c>
      <c r="G83" s="14" t="s">
        <v>5</v>
      </c>
      <c r="H83" s="7"/>
    </row>
    <row r="84" spans="2:8" hidden="1">
      <c r="B84" s="16"/>
      <c r="C84" s="7" t="s">
        <v>95</v>
      </c>
      <c r="D84" s="7" t="s">
        <v>67</v>
      </c>
      <c r="E84" s="7" t="s">
        <v>102</v>
      </c>
      <c r="F84" s="7">
        <v>15637550552</v>
      </c>
      <c r="G84" s="14" t="s">
        <v>5</v>
      </c>
      <c r="H84" s="7"/>
    </row>
    <row r="85" spans="2:8" hidden="1">
      <c r="B85" s="16"/>
      <c r="C85" s="7" t="s">
        <v>95</v>
      </c>
      <c r="D85" s="7" t="s">
        <v>67</v>
      </c>
      <c r="E85" s="7" t="s">
        <v>103</v>
      </c>
      <c r="F85" s="7">
        <v>24281487602</v>
      </c>
      <c r="G85" s="14" t="s">
        <v>5</v>
      </c>
      <c r="H85" s="7"/>
    </row>
    <row r="86" spans="2:8" hidden="1">
      <c r="B86" s="16"/>
      <c r="C86" s="7" t="s">
        <v>95</v>
      </c>
      <c r="D86" s="7" t="s">
        <v>67</v>
      </c>
      <c r="E86" s="7" t="s">
        <v>104</v>
      </c>
      <c r="F86" s="7">
        <v>23045527288</v>
      </c>
      <c r="G86" s="14" t="s">
        <v>5</v>
      </c>
      <c r="H86" s="7"/>
    </row>
    <row r="87" spans="2:8" hidden="1">
      <c r="B87" s="16"/>
      <c r="C87" s="18" t="s">
        <v>95</v>
      </c>
      <c r="D87" s="18" t="s">
        <v>67</v>
      </c>
      <c r="E87" s="18" t="s">
        <v>105</v>
      </c>
      <c r="F87" s="18">
        <v>58426349326</v>
      </c>
      <c r="G87" s="14" t="s">
        <v>5</v>
      </c>
      <c r="H87" s="18"/>
    </row>
    <row r="88" spans="2:8" hidden="1">
      <c r="B88" s="16"/>
      <c r="C88" s="7" t="s">
        <v>95</v>
      </c>
      <c r="D88" s="7" t="s">
        <v>67</v>
      </c>
      <c r="E88" s="7" t="s">
        <v>106</v>
      </c>
      <c r="F88" s="7">
        <v>20690607808</v>
      </c>
      <c r="G88" s="14" t="s">
        <v>5</v>
      </c>
      <c r="H88" s="7"/>
    </row>
    <row r="89" spans="2:8" hidden="1">
      <c r="B89" s="16"/>
      <c r="C89" s="7" t="s">
        <v>95</v>
      </c>
      <c r="D89" s="7" t="s">
        <v>67</v>
      </c>
      <c r="E89" s="7" t="s">
        <v>107</v>
      </c>
      <c r="F89" s="7">
        <v>57409383548</v>
      </c>
      <c r="G89" s="14" t="s">
        <v>5</v>
      </c>
      <c r="H89" s="7"/>
    </row>
    <row r="90" spans="2:8" hidden="1">
      <c r="B90" s="16"/>
      <c r="C90" s="7" t="s">
        <v>95</v>
      </c>
      <c r="D90" s="7" t="s">
        <v>67</v>
      </c>
      <c r="E90" s="7" t="s">
        <v>108</v>
      </c>
      <c r="F90" s="7">
        <v>53176525396</v>
      </c>
      <c r="G90" s="14" t="s">
        <v>5</v>
      </c>
      <c r="H90" s="7"/>
    </row>
    <row r="91" spans="2:8" hidden="1">
      <c r="B91" s="16"/>
      <c r="C91" s="7" t="s">
        <v>95</v>
      </c>
      <c r="D91" s="7" t="s">
        <v>67</v>
      </c>
      <c r="E91" s="7" t="s">
        <v>109</v>
      </c>
      <c r="F91" s="7">
        <v>18821669832</v>
      </c>
      <c r="G91" s="14" t="s">
        <v>5</v>
      </c>
      <c r="H91" s="7"/>
    </row>
    <row r="92" spans="2:8" hidden="1">
      <c r="B92" s="16"/>
      <c r="C92" s="7" t="s">
        <v>95</v>
      </c>
      <c r="D92" s="7" t="s">
        <v>111</v>
      </c>
      <c r="E92" s="7" t="s">
        <v>112</v>
      </c>
      <c r="F92" s="7">
        <v>18049465018</v>
      </c>
      <c r="G92" s="14" t="s">
        <v>5</v>
      </c>
      <c r="H92" s="7"/>
    </row>
    <row r="93" spans="2:8" hidden="1">
      <c r="B93" s="16"/>
      <c r="C93" s="7" t="s">
        <v>95</v>
      </c>
      <c r="D93" s="7" t="s">
        <v>111</v>
      </c>
      <c r="E93" s="7" t="s">
        <v>113</v>
      </c>
      <c r="F93" s="7">
        <v>18566680864</v>
      </c>
      <c r="G93" s="14" t="s">
        <v>5</v>
      </c>
      <c r="H93" s="7"/>
    </row>
    <row r="94" spans="2:8" hidden="1">
      <c r="B94" s="16"/>
      <c r="C94" s="7" t="s">
        <v>95</v>
      </c>
      <c r="D94" s="7" t="s">
        <v>111</v>
      </c>
      <c r="E94" s="7" t="s">
        <v>114</v>
      </c>
      <c r="F94" s="7">
        <v>31934225368</v>
      </c>
      <c r="G94" s="14" t="s">
        <v>5</v>
      </c>
      <c r="H94" s="7"/>
    </row>
    <row r="95" spans="2:8" hidden="1">
      <c r="B95" s="16"/>
      <c r="C95" s="7" t="s">
        <v>95</v>
      </c>
      <c r="D95" s="7" t="s">
        <v>111</v>
      </c>
      <c r="E95" s="7" t="s">
        <v>115</v>
      </c>
      <c r="F95" s="7">
        <v>15916533542</v>
      </c>
      <c r="G95" s="14" t="s">
        <v>5</v>
      </c>
      <c r="H95" s="7" t="s">
        <v>59</v>
      </c>
    </row>
    <row r="96" spans="2:8" hidden="1">
      <c r="B96" s="16"/>
      <c r="C96" s="7" t="s">
        <v>95</v>
      </c>
      <c r="D96" s="7" t="s">
        <v>111</v>
      </c>
      <c r="E96" s="7" t="s">
        <v>116</v>
      </c>
      <c r="F96" s="7">
        <v>53683508110</v>
      </c>
      <c r="G96" s="14" t="s">
        <v>5</v>
      </c>
      <c r="H96" s="7"/>
    </row>
    <row r="97" spans="2:8" hidden="1">
      <c r="B97" s="16"/>
      <c r="C97" s="7" t="s">
        <v>95</v>
      </c>
      <c r="D97" s="7" t="s">
        <v>111</v>
      </c>
      <c r="E97" s="7" t="s">
        <v>117</v>
      </c>
      <c r="F97" s="7">
        <v>66436083062</v>
      </c>
      <c r="G97" s="14" t="s">
        <v>5</v>
      </c>
      <c r="H97" s="7"/>
    </row>
    <row r="98" spans="2:8" hidden="1">
      <c r="B98" s="16"/>
      <c r="C98" s="7" t="s">
        <v>95</v>
      </c>
      <c r="D98" s="7" t="s">
        <v>111</v>
      </c>
      <c r="E98" s="7" t="s">
        <v>118</v>
      </c>
      <c r="F98" s="7">
        <v>12158374292</v>
      </c>
      <c r="G98" s="14" t="s">
        <v>5</v>
      </c>
      <c r="H98" s="7"/>
    </row>
    <row r="99" spans="2:8" hidden="1">
      <c r="B99" s="16"/>
      <c r="C99" s="7" t="s">
        <v>95</v>
      </c>
      <c r="D99" s="7" t="s">
        <v>111</v>
      </c>
      <c r="E99" s="7" t="s">
        <v>119</v>
      </c>
      <c r="F99" s="7">
        <v>33068187130</v>
      </c>
      <c r="G99" s="14" t="s">
        <v>5</v>
      </c>
      <c r="H99" s="7"/>
    </row>
    <row r="100" spans="2:8" hidden="1">
      <c r="B100" s="16"/>
      <c r="C100" s="7" t="s">
        <v>95</v>
      </c>
      <c r="D100" s="7" t="s">
        <v>111</v>
      </c>
      <c r="E100" s="7" t="s">
        <v>120</v>
      </c>
      <c r="F100" s="7">
        <v>13016855458</v>
      </c>
      <c r="G100" s="14" t="s">
        <v>5</v>
      </c>
      <c r="H100" s="7"/>
    </row>
    <row r="101" spans="2:8" hidden="1">
      <c r="B101" s="16"/>
      <c r="C101" s="7" t="s">
        <v>95</v>
      </c>
      <c r="D101" s="7" t="s">
        <v>111</v>
      </c>
      <c r="E101" s="7" t="s">
        <v>121</v>
      </c>
      <c r="F101" s="7">
        <v>39562461196</v>
      </c>
      <c r="G101" s="14" t="s">
        <v>5</v>
      </c>
      <c r="H101" s="7"/>
    </row>
    <row r="102" spans="2:8" hidden="1">
      <c r="B102" s="16"/>
      <c r="C102" s="7" t="s">
        <v>95</v>
      </c>
      <c r="D102" s="7" t="s">
        <v>111</v>
      </c>
      <c r="E102" s="7" t="s">
        <v>122</v>
      </c>
      <c r="F102" s="7">
        <v>39451982214</v>
      </c>
      <c r="G102" s="14" t="s">
        <v>5</v>
      </c>
      <c r="H102" s="7"/>
    </row>
    <row r="103" spans="2:8" hidden="1">
      <c r="B103" s="16"/>
      <c r="C103" s="7" t="s">
        <v>95</v>
      </c>
      <c r="D103" s="7" t="s">
        <v>111</v>
      </c>
      <c r="E103" s="7" t="s">
        <v>123</v>
      </c>
      <c r="F103" s="7">
        <v>13529838368</v>
      </c>
      <c r="G103" s="14" t="s">
        <v>5</v>
      </c>
      <c r="H103" s="7"/>
    </row>
    <row r="104" spans="2:8" hidden="1">
      <c r="B104" s="16"/>
      <c r="C104" s="7" t="s">
        <v>95</v>
      </c>
      <c r="D104" s="7" t="s">
        <v>111</v>
      </c>
      <c r="E104" s="7" t="s">
        <v>124</v>
      </c>
      <c r="F104" s="7">
        <v>29132321418</v>
      </c>
      <c r="G104" s="14" t="s">
        <v>5</v>
      </c>
      <c r="H104" s="7" t="s">
        <v>59</v>
      </c>
    </row>
    <row r="105" spans="2:8" hidden="1">
      <c r="B105" s="16"/>
      <c r="C105" s="7" t="s">
        <v>95</v>
      </c>
      <c r="D105" s="7" t="s">
        <v>111</v>
      </c>
      <c r="E105" s="7" t="s">
        <v>125</v>
      </c>
      <c r="F105" s="7">
        <v>24128485228</v>
      </c>
      <c r="G105" s="14" t="s">
        <v>5</v>
      </c>
      <c r="H105" s="7"/>
    </row>
    <row r="106" spans="2:8" hidden="1">
      <c r="B106" s="16"/>
      <c r="C106" s="7" t="s">
        <v>95</v>
      </c>
      <c r="D106" s="7" t="s">
        <v>111</v>
      </c>
      <c r="E106" s="7" t="s">
        <v>126</v>
      </c>
      <c r="F106" s="7">
        <v>38801003586</v>
      </c>
      <c r="G106" s="14" t="s">
        <v>5</v>
      </c>
      <c r="H106" s="7"/>
    </row>
    <row r="107" spans="2:8" hidden="1">
      <c r="B107" s="16"/>
      <c r="C107" s="7" t="s">
        <v>95</v>
      </c>
      <c r="D107" s="7" t="s">
        <v>111</v>
      </c>
      <c r="E107" s="7" t="s">
        <v>127</v>
      </c>
      <c r="F107" s="7">
        <v>34547138308</v>
      </c>
      <c r="G107" s="14" t="s">
        <v>5</v>
      </c>
      <c r="H107" s="7"/>
    </row>
    <row r="108" spans="2:8" hidden="1">
      <c r="B108" s="16"/>
      <c r="C108" s="7" t="s">
        <v>95</v>
      </c>
      <c r="D108" s="7" t="s">
        <v>111</v>
      </c>
      <c r="E108" s="7" t="s">
        <v>128</v>
      </c>
      <c r="F108" s="7">
        <v>21995564124</v>
      </c>
      <c r="G108" s="14" t="s">
        <v>5</v>
      </c>
      <c r="H108" s="7"/>
    </row>
    <row r="109" spans="2:8" hidden="1">
      <c r="B109" s="16"/>
      <c r="C109" s="7" t="s">
        <v>95</v>
      </c>
      <c r="D109" s="7" t="s">
        <v>111</v>
      </c>
      <c r="E109" s="7" t="s">
        <v>129</v>
      </c>
      <c r="F109" s="7">
        <v>10655942372</v>
      </c>
      <c r="G109" s="14" t="s">
        <v>5</v>
      </c>
      <c r="H109" s="7"/>
    </row>
    <row r="110" spans="2:8" hidden="1">
      <c r="B110" s="16"/>
      <c r="C110" s="7" t="s">
        <v>95</v>
      </c>
      <c r="D110" s="7" t="s">
        <v>111</v>
      </c>
      <c r="E110" s="7" t="s">
        <v>130</v>
      </c>
      <c r="F110" s="7">
        <v>16601735920</v>
      </c>
      <c r="G110" s="14" t="s">
        <v>5</v>
      </c>
      <c r="H110" s="7"/>
    </row>
    <row r="111" spans="2:8" hidden="1">
      <c r="B111" s="16"/>
      <c r="C111" s="7" t="s">
        <v>95</v>
      </c>
      <c r="D111" s="7" t="s">
        <v>111</v>
      </c>
      <c r="E111" s="7" t="s">
        <v>131</v>
      </c>
      <c r="F111" s="7">
        <v>28019365880</v>
      </c>
      <c r="G111" s="14" t="s">
        <v>5</v>
      </c>
      <c r="H111" s="7"/>
    </row>
    <row r="112" spans="2:8" hidden="1">
      <c r="B112" s="16"/>
      <c r="C112" s="7" t="s">
        <v>95</v>
      </c>
      <c r="D112" s="7" t="s">
        <v>111</v>
      </c>
      <c r="E112" s="7" t="s">
        <v>132</v>
      </c>
      <c r="F112" s="7">
        <v>15932766740</v>
      </c>
      <c r="G112" s="14" t="s">
        <v>5</v>
      </c>
      <c r="H112" s="7"/>
    </row>
    <row r="113" spans="2:8" hidden="1">
      <c r="B113" s="16"/>
      <c r="C113" s="7" t="s">
        <v>95</v>
      </c>
      <c r="D113" s="7" t="s">
        <v>111</v>
      </c>
      <c r="E113" s="7" t="s">
        <v>133</v>
      </c>
      <c r="F113" s="7">
        <v>64642143280</v>
      </c>
      <c r="G113" s="14" t="s">
        <v>5</v>
      </c>
      <c r="H113" s="7"/>
    </row>
    <row r="114" spans="2:8" hidden="1">
      <c r="B114" s="16"/>
      <c r="C114" s="7" t="s">
        <v>95</v>
      </c>
      <c r="D114" s="7" t="s">
        <v>111</v>
      </c>
      <c r="E114" s="7" t="s">
        <v>134</v>
      </c>
      <c r="F114" s="7">
        <v>31562237290</v>
      </c>
      <c r="G114" s="14" t="s">
        <v>5</v>
      </c>
      <c r="H114" s="7"/>
    </row>
    <row r="115" spans="2:8" hidden="1">
      <c r="B115" s="16"/>
      <c r="C115" s="7" t="s">
        <v>95</v>
      </c>
      <c r="D115" s="7" t="s">
        <v>111</v>
      </c>
      <c r="E115" s="7" t="s">
        <v>1012</v>
      </c>
      <c r="F115" s="7">
        <v>35795096396</v>
      </c>
      <c r="G115" s="14" t="s">
        <v>5</v>
      </c>
      <c r="H115" s="7"/>
    </row>
    <row r="116" spans="2:8" hidden="1">
      <c r="B116" s="16"/>
      <c r="C116" s="7" t="s">
        <v>95</v>
      </c>
      <c r="D116" s="7" t="s">
        <v>111</v>
      </c>
      <c r="E116" s="7" t="s">
        <v>151</v>
      </c>
      <c r="F116" s="7">
        <v>26318430018</v>
      </c>
      <c r="G116" s="14" t="s">
        <v>5</v>
      </c>
      <c r="H116" s="7"/>
    </row>
    <row r="117" spans="2:8" hidden="1">
      <c r="B117" s="16"/>
      <c r="C117" s="7" t="s">
        <v>95</v>
      </c>
      <c r="D117" s="7" t="s">
        <v>111</v>
      </c>
      <c r="E117" s="7" t="s">
        <v>135</v>
      </c>
      <c r="F117" s="7">
        <v>38810004352</v>
      </c>
      <c r="G117" s="14" t="s">
        <v>5</v>
      </c>
      <c r="H117" s="7"/>
    </row>
    <row r="118" spans="2:8" hidden="1">
      <c r="B118" s="16"/>
      <c r="C118" s="7" t="s">
        <v>95</v>
      </c>
      <c r="D118" s="7" t="s">
        <v>111</v>
      </c>
      <c r="E118" s="7" t="s">
        <v>136</v>
      </c>
      <c r="F118" s="7">
        <v>21557578392</v>
      </c>
      <c r="G118" s="14" t="s">
        <v>5</v>
      </c>
      <c r="H118" s="7"/>
    </row>
    <row r="119" spans="2:8" hidden="1">
      <c r="B119" s="16"/>
      <c r="C119" s="7" t="s">
        <v>95</v>
      </c>
      <c r="D119" s="7" t="s">
        <v>111</v>
      </c>
      <c r="E119" s="7" t="s">
        <v>137</v>
      </c>
      <c r="F119" s="7">
        <v>62839197948</v>
      </c>
      <c r="G119" s="14" t="s">
        <v>5</v>
      </c>
      <c r="H119" s="7"/>
    </row>
    <row r="120" spans="2:8" hidden="1">
      <c r="B120" s="16"/>
      <c r="C120" s="7" t="s">
        <v>95</v>
      </c>
      <c r="D120" s="7" t="s">
        <v>111</v>
      </c>
      <c r="E120" s="7" t="s">
        <v>138</v>
      </c>
      <c r="F120" s="7">
        <v>52246556230</v>
      </c>
      <c r="G120" s="14" t="s">
        <v>5</v>
      </c>
      <c r="H120" s="7"/>
    </row>
    <row r="121" spans="2:8" hidden="1">
      <c r="B121" s="16"/>
      <c r="C121" s="7" t="s">
        <v>95</v>
      </c>
      <c r="D121" s="7" t="s">
        <v>111</v>
      </c>
      <c r="E121" s="7" t="s">
        <v>139</v>
      </c>
      <c r="F121" s="7">
        <v>14441298384</v>
      </c>
      <c r="G121" s="14" t="s">
        <v>5</v>
      </c>
      <c r="H121" s="7"/>
    </row>
    <row r="122" spans="2:8" hidden="1">
      <c r="B122" s="16"/>
      <c r="C122" s="7" t="s">
        <v>95</v>
      </c>
      <c r="D122" s="7" t="s">
        <v>111</v>
      </c>
      <c r="E122" s="7" t="s">
        <v>140</v>
      </c>
      <c r="F122" s="7">
        <v>13490330014</v>
      </c>
      <c r="G122" s="14" t="s">
        <v>5</v>
      </c>
      <c r="H122" s="7"/>
    </row>
    <row r="123" spans="2:8" hidden="1">
      <c r="B123" s="16"/>
      <c r="C123" s="7" t="s">
        <v>95</v>
      </c>
      <c r="D123" s="7" t="s">
        <v>111</v>
      </c>
      <c r="E123" s="7" t="s">
        <v>141</v>
      </c>
      <c r="F123" s="7">
        <v>24184260524</v>
      </c>
      <c r="G123" s="14" t="s">
        <v>5</v>
      </c>
      <c r="H123" s="7"/>
    </row>
    <row r="124" spans="2:8" hidden="1">
      <c r="B124" s="16"/>
      <c r="C124" s="7" t="s">
        <v>95</v>
      </c>
      <c r="D124" s="7" t="s">
        <v>111</v>
      </c>
      <c r="E124" s="7" t="s">
        <v>142</v>
      </c>
      <c r="F124" s="7">
        <v>54418485874</v>
      </c>
      <c r="G124" s="14" t="s">
        <v>5</v>
      </c>
      <c r="H124" s="7"/>
    </row>
    <row r="125" spans="2:8" hidden="1">
      <c r="B125" s="16"/>
      <c r="C125" s="7" t="s">
        <v>95</v>
      </c>
      <c r="D125" s="7" t="s">
        <v>111</v>
      </c>
      <c r="E125" s="7" t="s">
        <v>146</v>
      </c>
      <c r="F125" s="7">
        <v>29348319100</v>
      </c>
      <c r="G125" s="14" t="s">
        <v>5</v>
      </c>
      <c r="H125" s="7"/>
    </row>
    <row r="126" spans="2:8" hidden="1">
      <c r="B126" s="16"/>
      <c r="C126" s="7" t="s">
        <v>95</v>
      </c>
      <c r="D126" s="7" t="s">
        <v>111</v>
      </c>
      <c r="E126" s="7" t="s">
        <v>147</v>
      </c>
      <c r="F126" s="7">
        <v>50647604406</v>
      </c>
      <c r="G126" s="14" t="s">
        <v>5</v>
      </c>
      <c r="H126" s="7"/>
    </row>
    <row r="127" spans="2:8" hidden="1">
      <c r="B127" s="16"/>
      <c r="C127" s="7" t="s">
        <v>95</v>
      </c>
      <c r="D127" s="7" t="s">
        <v>111</v>
      </c>
      <c r="E127" s="18" t="s">
        <v>143</v>
      </c>
      <c r="F127" s="18">
        <v>58654336808</v>
      </c>
      <c r="G127" s="14" t="s">
        <v>5</v>
      </c>
      <c r="H127" s="18"/>
    </row>
    <row r="128" spans="2:8" hidden="1">
      <c r="B128" s="16"/>
      <c r="C128" s="7" t="s">
        <v>95</v>
      </c>
      <c r="D128" s="7" t="s">
        <v>111</v>
      </c>
      <c r="E128" s="7" t="s">
        <v>144</v>
      </c>
      <c r="F128" s="7">
        <v>32954190834</v>
      </c>
      <c r="G128" s="14" t="s">
        <v>5</v>
      </c>
      <c r="H128" s="7"/>
    </row>
    <row r="129" spans="2:8" hidden="1">
      <c r="B129" s="16"/>
      <c r="C129" s="7" t="s">
        <v>95</v>
      </c>
      <c r="D129" s="7" t="s">
        <v>111</v>
      </c>
      <c r="E129" s="7" t="s">
        <v>148</v>
      </c>
      <c r="F129" s="7">
        <v>51364067574</v>
      </c>
      <c r="G129" s="14" t="s">
        <v>5</v>
      </c>
      <c r="H129" s="7"/>
    </row>
    <row r="130" spans="2:8" hidden="1">
      <c r="B130" s="16"/>
      <c r="C130" s="7" t="s">
        <v>95</v>
      </c>
      <c r="D130" s="7" t="s">
        <v>111</v>
      </c>
      <c r="E130" s="7" t="s">
        <v>149</v>
      </c>
      <c r="F130" s="7">
        <v>18815670882</v>
      </c>
      <c r="G130" s="14" t="s">
        <v>5</v>
      </c>
      <c r="H130" s="7"/>
    </row>
    <row r="131" spans="2:8" hidden="1">
      <c r="B131" s="16"/>
      <c r="C131" s="7" t="s">
        <v>95</v>
      </c>
      <c r="D131" s="7" t="s">
        <v>111</v>
      </c>
      <c r="E131" s="7" t="s">
        <v>150</v>
      </c>
      <c r="F131" s="7">
        <v>66265082410</v>
      </c>
      <c r="G131" s="14" t="s">
        <v>5</v>
      </c>
      <c r="H131" s="7"/>
    </row>
    <row r="132" spans="2:8" hidden="1">
      <c r="B132" s="16"/>
      <c r="C132" s="7" t="s">
        <v>95</v>
      </c>
      <c r="D132" s="7" t="s">
        <v>111</v>
      </c>
      <c r="E132" s="7" t="s">
        <v>145</v>
      </c>
      <c r="F132" s="7">
        <v>66442082158</v>
      </c>
      <c r="G132" s="14" t="s">
        <v>5</v>
      </c>
      <c r="H132" s="7"/>
    </row>
    <row r="133" spans="2:8" hidden="1">
      <c r="B133" s="16"/>
      <c r="C133" s="7" t="s">
        <v>95</v>
      </c>
      <c r="D133" s="7" t="s">
        <v>111</v>
      </c>
      <c r="E133" s="7" t="s">
        <v>152</v>
      </c>
      <c r="F133" s="7">
        <v>17156207740</v>
      </c>
      <c r="G133" s="14" t="s">
        <v>5</v>
      </c>
      <c r="H133" s="7" t="s">
        <v>59</v>
      </c>
    </row>
    <row r="134" spans="2:8" hidden="1">
      <c r="B134" s="16"/>
      <c r="C134" s="7" t="s">
        <v>95</v>
      </c>
      <c r="D134" s="7" t="s">
        <v>111</v>
      </c>
      <c r="E134" s="7" t="s">
        <v>153</v>
      </c>
      <c r="F134" s="7">
        <v>33590178040</v>
      </c>
      <c r="G134" s="14" t="s">
        <v>5</v>
      </c>
      <c r="H134" s="7"/>
    </row>
    <row r="135" spans="2:8" hidden="1">
      <c r="B135" s="16"/>
      <c r="C135" s="7" t="s">
        <v>95</v>
      </c>
      <c r="D135" s="7" t="s">
        <v>111</v>
      </c>
      <c r="E135" s="7" t="s">
        <v>154</v>
      </c>
      <c r="F135" s="7">
        <v>19556645764</v>
      </c>
      <c r="G135" s="14" t="s">
        <v>5</v>
      </c>
      <c r="H135" s="7"/>
    </row>
    <row r="136" spans="2:8" hidden="1">
      <c r="B136" s="16"/>
      <c r="C136" s="7" t="s">
        <v>95</v>
      </c>
      <c r="D136" s="7" t="s">
        <v>111</v>
      </c>
      <c r="E136" s="7" t="s">
        <v>155</v>
      </c>
      <c r="F136" s="7">
        <v>66013097574</v>
      </c>
      <c r="G136" s="14" t="s">
        <v>5</v>
      </c>
      <c r="H136" s="7"/>
    </row>
    <row r="137" spans="2:8" hidden="1">
      <c r="B137" s="16"/>
      <c r="C137" s="7" t="s">
        <v>95</v>
      </c>
      <c r="D137" s="7" t="s">
        <v>111</v>
      </c>
      <c r="E137" s="7" t="s">
        <v>156</v>
      </c>
      <c r="F137" s="7">
        <v>11977662290</v>
      </c>
      <c r="G137" s="14" t="s">
        <v>5</v>
      </c>
      <c r="H137" s="7"/>
    </row>
    <row r="138" spans="2:8" hidden="1">
      <c r="B138" s="16"/>
      <c r="C138" s="7" t="s">
        <v>95</v>
      </c>
      <c r="D138" s="7" t="s">
        <v>111</v>
      </c>
      <c r="E138" s="7" t="s">
        <v>157</v>
      </c>
      <c r="F138" s="7">
        <v>22696315138</v>
      </c>
      <c r="G138" s="14" t="s">
        <v>5</v>
      </c>
      <c r="H138" s="7"/>
    </row>
    <row r="139" spans="2:8" hidden="1">
      <c r="B139" s="16"/>
      <c r="C139" s="7" t="s">
        <v>95</v>
      </c>
      <c r="D139" s="7" t="s">
        <v>111</v>
      </c>
      <c r="E139" s="7" t="s">
        <v>158</v>
      </c>
      <c r="F139" s="7">
        <v>38173316192</v>
      </c>
      <c r="G139" s="14" t="s">
        <v>5</v>
      </c>
      <c r="H139" s="7"/>
    </row>
    <row r="140" spans="2:8" hidden="1">
      <c r="B140" s="16"/>
      <c r="C140" s="7" t="s">
        <v>95</v>
      </c>
      <c r="D140" s="7" t="s">
        <v>111</v>
      </c>
      <c r="E140" s="7" t="s">
        <v>159</v>
      </c>
      <c r="F140" s="7">
        <v>23831610194</v>
      </c>
      <c r="G140" s="14" t="s">
        <v>5</v>
      </c>
      <c r="H140" s="7"/>
    </row>
    <row r="141" spans="2:8" hidden="1">
      <c r="B141" s="16"/>
      <c r="C141" s="7" t="s">
        <v>95</v>
      </c>
      <c r="D141" s="7" t="s">
        <v>111</v>
      </c>
      <c r="E141" s="7" t="s">
        <v>160</v>
      </c>
      <c r="F141" s="7">
        <v>43693110434</v>
      </c>
      <c r="G141" s="14" t="s">
        <v>5</v>
      </c>
      <c r="H141" s="7"/>
    </row>
    <row r="142" spans="2:8" hidden="1">
      <c r="B142" s="16"/>
      <c r="C142" s="7" t="s">
        <v>95</v>
      </c>
      <c r="D142" s="7" t="s">
        <v>111</v>
      </c>
      <c r="E142" s="7" t="s">
        <v>161</v>
      </c>
      <c r="F142" s="7">
        <v>19990887584</v>
      </c>
      <c r="G142" s="14" t="s">
        <v>5</v>
      </c>
      <c r="H142" s="7"/>
    </row>
    <row r="143" spans="2:8" hidden="1">
      <c r="B143" s="16"/>
      <c r="C143" s="7" t="s">
        <v>95</v>
      </c>
      <c r="D143" s="7" t="s">
        <v>111</v>
      </c>
      <c r="E143" s="7" t="s">
        <v>162</v>
      </c>
      <c r="F143" s="7">
        <v>39238989078</v>
      </c>
      <c r="G143" s="14" t="s">
        <v>5</v>
      </c>
      <c r="H143" s="7"/>
    </row>
    <row r="144" spans="2:8" hidden="1">
      <c r="B144" s="16"/>
      <c r="C144" s="7" t="s">
        <v>95</v>
      </c>
      <c r="D144" s="7" t="s">
        <v>111</v>
      </c>
      <c r="E144" s="7" t="s">
        <v>163</v>
      </c>
      <c r="F144" s="7">
        <v>63715046596</v>
      </c>
      <c r="G144" s="14" t="s">
        <v>5</v>
      </c>
      <c r="H144" s="7"/>
    </row>
    <row r="145" spans="2:8" hidden="1">
      <c r="B145" s="16"/>
      <c r="C145" s="7" t="s">
        <v>95</v>
      </c>
      <c r="D145" s="7" t="s">
        <v>111</v>
      </c>
      <c r="E145" s="7" t="s">
        <v>164</v>
      </c>
      <c r="F145" s="7">
        <v>33769654160</v>
      </c>
      <c r="G145" s="14" t="s">
        <v>5</v>
      </c>
      <c r="H145" s="7"/>
    </row>
    <row r="146" spans="2:8" hidden="1">
      <c r="B146" s="16"/>
      <c r="C146" s="7" t="s">
        <v>95</v>
      </c>
      <c r="D146" s="7" t="s">
        <v>111</v>
      </c>
      <c r="E146" s="7" t="s">
        <v>165</v>
      </c>
      <c r="F146" s="7">
        <v>49129761324</v>
      </c>
      <c r="G146" s="14" t="s">
        <v>5</v>
      </c>
      <c r="H146" s="7"/>
    </row>
    <row r="147" spans="2:8" hidden="1">
      <c r="B147" s="16"/>
      <c r="C147" s="7" t="s">
        <v>95</v>
      </c>
      <c r="D147" s="7" t="s">
        <v>111</v>
      </c>
      <c r="E147" s="7" t="s">
        <v>166</v>
      </c>
      <c r="F147" s="7">
        <v>28223348686</v>
      </c>
      <c r="G147" s="14" t="s">
        <v>5</v>
      </c>
      <c r="H147" s="7"/>
    </row>
    <row r="148" spans="2:8" hidden="1">
      <c r="B148" s="16"/>
      <c r="C148" s="7" t="s">
        <v>95</v>
      </c>
      <c r="D148" s="7" t="s">
        <v>111</v>
      </c>
      <c r="E148" s="7" t="s">
        <v>167</v>
      </c>
      <c r="F148" s="7">
        <v>22736539906</v>
      </c>
      <c r="G148" s="14" t="s">
        <v>5</v>
      </c>
      <c r="H148" s="7"/>
    </row>
    <row r="149" spans="2:8" hidden="1">
      <c r="B149" s="16"/>
      <c r="C149" s="7" t="s">
        <v>95</v>
      </c>
      <c r="D149" s="7" t="s">
        <v>111</v>
      </c>
      <c r="E149" s="7" t="s">
        <v>168</v>
      </c>
      <c r="F149" s="7">
        <v>51940566354</v>
      </c>
      <c r="G149" s="14" t="s">
        <v>5</v>
      </c>
      <c r="H149" s="7"/>
    </row>
    <row r="150" spans="2:8" hidden="1">
      <c r="B150" s="16"/>
      <c r="C150" s="7" t="s">
        <v>95</v>
      </c>
      <c r="D150" s="7" t="s">
        <v>111</v>
      </c>
      <c r="E150" s="7" t="s">
        <v>169</v>
      </c>
      <c r="F150" s="7">
        <v>13427841910</v>
      </c>
      <c r="G150" s="14" t="s">
        <v>5</v>
      </c>
      <c r="H150" s="7"/>
    </row>
    <row r="151" spans="2:8" hidden="1">
      <c r="B151" s="16"/>
      <c r="C151" s="7" t="s">
        <v>95</v>
      </c>
      <c r="D151" s="7" t="s">
        <v>111</v>
      </c>
      <c r="E151" s="7" t="s">
        <v>170</v>
      </c>
      <c r="F151" s="7">
        <v>20726601510</v>
      </c>
      <c r="G151" s="14" t="s">
        <v>5</v>
      </c>
      <c r="H151" s="7"/>
    </row>
    <row r="152" spans="2:8" hidden="1">
      <c r="B152" s="16"/>
      <c r="C152" s="7" t="s">
        <v>95</v>
      </c>
      <c r="D152" s="7" t="s">
        <v>111</v>
      </c>
      <c r="E152" s="18" t="s">
        <v>171</v>
      </c>
      <c r="F152" s="18">
        <v>30686147454</v>
      </c>
      <c r="G152" s="14" t="s">
        <v>5</v>
      </c>
      <c r="H152" s="18"/>
    </row>
    <row r="153" spans="2:8" hidden="1">
      <c r="B153" s="16"/>
      <c r="C153" s="7" t="s">
        <v>95</v>
      </c>
      <c r="D153" s="7" t="s">
        <v>111</v>
      </c>
      <c r="E153" s="7" t="s">
        <v>172</v>
      </c>
      <c r="F153" s="7">
        <v>57493484992</v>
      </c>
      <c r="G153" s="14" t="s">
        <v>5</v>
      </c>
      <c r="H153" s="7"/>
    </row>
    <row r="154" spans="2:8" hidden="1">
      <c r="B154" s="16"/>
      <c r="C154" s="7" t="s">
        <v>95</v>
      </c>
      <c r="D154" s="7" t="s">
        <v>111</v>
      </c>
      <c r="E154" s="7" t="s">
        <v>173</v>
      </c>
      <c r="F154" s="7">
        <v>57739364958</v>
      </c>
      <c r="G154" s="14" t="s">
        <v>5</v>
      </c>
      <c r="H154" s="7"/>
    </row>
    <row r="155" spans="2:8" hidden="1">
      <c r="B155" s="16"/>
      <c r="C155" s="7" t="s">
        <v>95</v>
      </c>
      <c r="D155" s="7" t="s">
        <v>111</v>
      </c>
      <c r="E155" s="7" t="s">
        <v>174</v>
      </c>
      <c r="F155" s="7">
        <v>64618144082</v>
      </c>
      <c r="G155" s="14" t="s">
        <v>5</v>
      </c>
      <c r="H155" s="7"/>
    </row>
    <row r="156" spans="2:8" hidden="1">
      <c r="B156" s="16"/>
      <c r="C156" s="7" t="s">
        <v>95</v>
      </c>
      <c r="D156" s="7" t="s">
        <v>111</v>
      </c>
      <c r="E156" s="7" t="s">
        <v>175</v>
      </c>
      <c r="F156" s="7">
        <v>46552228004</v>
      </c>
      <c r="G156" s="14" t="s">
        <v>5</v>
      </c>
      <c r="H156" s="7"/>
    </row>
    <row r="157" spans="2:8" hidden="1">
      <c r="B157" s="16"/>
      <c r="C157" s="7" t="s">
        <v>95</v>
      </c>
      <c r="D157" s="7" t="s">
        <v>111</v>
      </c>
      <c r="E157" s="7" t="s">
        <v>176</v>
      </c>
      <c r="F157" s="7">
        <v>19970626752</v>
      </c>
      <c r="G157" s="14" t="s">
        <v>5</v>
      </c>
      <c r="H157" s="7"/>
    </row>
    <row r="158" spans="2:8" hidden="1">
      <c r="B158" s="16"/>
      <c r="C158" s="7" t="s">
        <v>95</v>
      </c>
      <c r="D158" s="7" t="s">
        <v>111</v>
      </c>
      <c r="E158" s="7" t="s">
        <v>177</v>
      </c>
      <c r="F158" s="7">
        <v>32801203694</v>
      </c>
      <c r="G158" s="14" t="s">
        <v>5</v>
      </c>
      <c r="H158" s="7"/>
    </row>
    <row r="159" spans="2:8" hidden="1">
      <c r="B159" s="16"/>
      <c r="C159" s="7" t="s">
        <v>95</v>
      </c>
      <c r="D159" s="7" t="s">
        <v>111</v>
      </c>
      <c r="E159" s="7" t="s">
        <v>178</v>
      </c>
      <c r="F159" s="7">
        <v>26522413982</v>
      </c>
      <c r="G159" s="14" t="s">
        <v>5</v>
      </c>
      <c r="H159" s="7"/>
    </row>
    <row r="160" spans="2:8" hidden="1">
      <c r="B160" s="16"/>
      <c r="C160" s="7" t="s">
        <v>95</v>
      </c>
      <c r="D160" s="7" t="s">
        <v>111</v>
      </c>
      <c r="E160" s="7" t="s">
        <v>179</v>
      </c>
      <c r="F160" s="7">
        <v>36416078128</v>
      </c>
      <c r="G160" s="14" t="s">
        <v>5</v>
      </c>
      <c r="H160" s="7"/>
    </row>
    <row r="161" spans="2:8" hidden="1">
      <c r="B161" s="16"/>
      <c r="C161" s="8" t="s">
        <v>95</v>
      </c>
      <c r="D161" s="8" t="s">
        <v>111</v>
      </c>
      <c r="E161" s="8" t="s">
        <v>180</v>
      </c>
      <c r="F161" s="8">
        <v>21143587876</v>
      </c>
      <c r="G161" s="15" t="s">
        <v>444</v>
      </c>
      <c r="H161" s="8" t="s">
        <v>19</v>
      </c>
    </row>
    <row r="162" spans="2:8" hidden="1">
      <c r="B162" s="16"/>
      <c r="C162" s="7" t="s">
        <v>95</v>
      </c>
      <c r="D162" s="7" t="s">
        <v>111</v>
      </c>
      <c r="E162" s="7" t="s">
        <v>181</v>
      </c>
      <c r="F162" s="7">
        <v>50386612304</v>
      </c>
      <c r="G162" s="14" t="s">
        <v>5</v>
      </c>
      <c r="H162" s="7"/>
    </row>
    <row r="163" spans="2:8" hidden="1">
      <c r="B163" s="16"/>
      <c r="C163" s="7" t="s">
        <v>95</v>
      </c>
      <c r="D163" s="7" t="s">
        <v>111</v>
      </c>
      <c r="E163" s="7" t="s">
        <v>182</v>
      </c>
      <c r="F163" s="7">
        <v>36212090126</v>
      </c>
      <c r="G163" s="14" t="s">
        <v>5</v>
      </c>
      <c r="H163" s="7"/>
    </row>
    <row r="164" spans="2:8" hidden="1">
      <c r="B164" s="16"/>
      <c r="C164" s="7" t="s">
        <v>95</v>
      </c>
      <c r="D164" s="7" t="s">
        <v>111</v>
      </c>
      <c r="E164" s="7" t="s">
        <v>183</v>
      </c>
      <c r="F164" s="7">
        <v>67831028252</v>
      </c>
      <c r="G164" s="14" t="s">
        <v>5</v>
      </c>
      <c r="H164" s="7"/>
    </row>
    <row r="165" spans="2:8" hidden="1">
      <c r="B165" s="16"/>
      <c r="C165" s="8" t="s">
        <v>95</v>
      </c>
      <c r="D165" s="8" t="s">
        <v>111</v>
      </c>
      <c r="E165" s="8" t="s">
        <v>272</v>
      </c>
      <c r="F165" s="8">
        <v>48061687808</v>
      </c>
      <c r="G165" s="15" t="s">
        <v>444</v>
      </c>
      <c r="H165" s="8" t="s">
        <v>19</v>
      </c>
    </row>
    <row r="166" spans="2:8" hidden="1">
      <c r="B166" s="16"/>
      <c r="C166" s="7" t="s">
        <v>95</v>
      </c>
      <c r="D166" s="7" t="s">
        <v>111</v>
      </c>
      <c r="E166" s="7" t="s">
        <v>184</v>
      </c>
      <c r="F166" s="7">
        <v>47389200058</v>
      </c>
      <c r="G166" s="14" t="s">
        <v>5</v>
      </c>
      <c r="H166" s="7"/>
    </row>
    <row r="167" spans="2:8" hidden="1">
      <c r="B167" s="16"/>
      <c r="C167" s="7" t="s">
        <v>95</v>
      </c>
      <c r="D167" s="7" t="s">
        <v>111</v>
      </c>
      <c r="E167" s="7" t="s">
        <v>185</v>
      </c>
      <c r="F167" s="7">
        <v>36202573042</v>
      </c>
      <c r="G167" s="14" t="s">
        <v>5</v>
      </c>
      <c r="H167" s="7"/>
    </row>
    <row r="168" spans="2:8" hidden="1">
      <c r="B168" s="16"/>
      <c r="C168" s="7" t="s">
        <v>95</v>
      </c>
      <c r="D168" s="7" t="s">
        <v>111</v>
      </c>
      <c r="E168" s="7" t="s">
        <v>1560</v>
      </c>
      <c r="F168" s="7">
        <v>23620274736</v>
      </c>
      <c r="G168" s="14" t="s">
        <v>5</v>
      </c>
      <c r="H168" s="7"/>
    </row>
    <row r="169" spans="2:8" hidden="1">
      <c r="B169" s="16"/>
      <c r="C169" s="7" t="s">
        <v>95</v>
      </c>
      <c r="D169" s="7" t="s">
        <v>111</v>
      </c>
      <c r="E169" s="7" t="s">
        <v>186</v>
      </c>
      <c r="F169" s="7">
        <v>63691166660</v>
      </c>
      <c r="G169" s="14" t="s">
        <v>5</v>
      </c>
      <c r="H169" s="7"/>
    </row>
    <row r="170" spans="2:8" hidden="1">
      <c r="B170" s="16"/>
      <c r="C170" s="7" t="s">
        <v>95</v>
      </c>
      <c r="D170" s="7" t="s">
        <v>111</v>
      </c>
      <c r="E170" s="7" t="s">
        <v>187</v>
      </c>
      <c r="F170" s="7">
        <v>23716989162</v>
      </c>
      <c r="G170" s="14" t="s">
        <v>5</v>
      </c>
      <c r="H170" s="7"/>
    </row>
    <row r="171" spans="2:8" hidden="1">
      <c r="B171" s="16"/>
      <c r="C171" s="7" t="s">
        <v>95</v>
      </c>
      <c r="D171" s="7" t="s">
        <v>111</v>
      </c>
      <c r="E171" s="7" t="s">
        <v>188</v>
      </c>
      <c r="F171" s="7">
        <v>44740288366</v>
      </c>
      <c r="G171" s="14" t="s">
        <v>5</v>
      </c>
      <c r="H171" s="7"/>
    </row>
    <row r="172" spans="2:8" hidden="1">
      <c r="B172" s="16"/>
      <c r="C172" s="7" t="s">
        <v>95</v>
      </c>
      <c r="D172" s="7" t="s">
        <v>111</v>
      </c>
      <c r="E172" s="7" t="s">
        <v>199</v>
      </c>
      <c r="F172" s="7">
        <v>20510616034</v>
      </c>
      <c r="G172" s="14" t="s">
        <v>5</v>
      </c>
      <c r="H172" s="7"/>
    </row>
    <row r="173" spans="2:8" hidden="1">
      <c r="B173" s="16"/>
      <c r="C173" s="7" t="s">
        <v>95</v>
      </c>
      <c r="D173" s="7" t="s">
        <v>111</v>
      </c>
      <c r="E173" s="7" t="s">
        <v>198</v>
      </c>
      <c r="F173" s="7">
        <v>14648809000</v>
      </c>
      <c r="G173" s="14" t="s">
        <v>5</v>
      </c>
      <c r="H173" s="7"/>
    </row>
    <row r="174" spans="2:8" hidden="1">
      <c r="B174" s="16"/>
      <c r="C174" s="7" t="s">
        <v>95</v>
      </c>
      <c r="D174" s="7" t="s">
        <v>111</v>
      </c>
      <c r="E174" s="7" t="s">
        <v>189</v>
      </c>
      <c r="F174" s="7">
        <v>55003456200</v>
      </c>
      <c r="G174" s="14" t="s">
        <v>5</v>
      </c>
      <c r="H174" s="7"/>
    </row>
    <row r="175" spans="2:8" hidden="1">
      <c r="B175" s="16"/>
      <c r="C175" s="7" t="s">
        <v>95</v>
      </c>
      <c r="D175" s="7" t="s">
        <v>111</v>
      </c>
      <c r="E175" s="7" t="s">
        <v>190</v>
      </c>
      <c r="F175" s="7">
        <v>64114159764</v>
      </c>
      <c r="G175" s="14" t="s">
        <v>5</v>
      </c>
      <c r="H175" s="7"/>
    </row>
    <row r="176" spans="2:8" hidden="1">
      <c r="B176" s="16"/>
      <c r="C176" s="7" t="s">
        <v>95</v>
      </c>
      <c r="D176" s="7" t="s">
        <v>111</v>
      </c>
      <c r="E176" s="7" t="s">
        <v>191</v>
      </c>
      <c r="F176" s="7">
        <v>62062321226</v>
      </c>
      <c r="G176" s="14" t="s">
        <v>5</v>
      </c>
      <c r="H176" s="7"/>
    </row>
    <row r="177" spans="2:8" hidden="1">
      <c r="B177" s="16"/>
      <c r="C177" s="7" t="s">
        <v>95</v>
      </c>
      <c r="D177" s="7" t="s">
        <v>111</v>
      </c>
      <c r="E177" s="7" t="s">
        <v>192</v>
      </c>
      <c r="F177" s="7">
        <v>21122075684</v>
      </c>
      <c r="G177" s="14" t="s">
        <v>5</v>
      </c>
      <c r="H177" s="7"/>
    </row>
    <row r="178" spans="2:8" hidden="1">
      <c r="B178" s="16"/>
      <c r="C178" s="7" t="s">
        <v>95</v>
      </c>
      <c r="D178" s="7" t="s">
        <v>111</v>
      </c>
      <c r="E178" s="7" t="s">
        <v>193</v>
      </c>
      <c r="F178" s="7">
        <v>35723107200</v>
      </c>
      <c r="G178" s="14" t="s">
        <v>5</v>
      </c>
      <c r="H178" s="7"/>
    </row>
    <row r="179" spans="2:8" hidden="1">
      <c r="B179" s="16"/>
      <c r="C179" s="7" t="s">
        <v>95</v>
      </c>
      <c r="D179" s="7" t="s">
        <v>111</v>
      </c>
      <c r="E179" s="7" t="s">
        <v>194</v>
      </c>
      <c r="F179" s="7">
        <v>38789005022</v>
      </c>
      <c r="G179" s="14" t="s">
        <v>5</v>
      </c>
      <c r="H179" s="7"/>
    </row>
    <row r="180" spans="2:8" hidden="1">
      <c r="B180" s="16"/>
      <c r="C180" s="7" t="s">
        <v>95</v>
      </c>
      <c r="D180" s="7" t="s">
        <v>111</v>
      </c>
      <c r="E180" s="7" t="s">
        <v>197</v>
      </c>
      <c r="F180" s="7">
        <v>27377378778</v>
      </c>
      <c r="G180" s="14" t="s">
        <v>5</v>
      </c>
      <c r="H180" s="7"/>
    </row>
    <row r="181" spans="2:8" hidden="1">
      <c r="B181" s="16"/>
      <c r="C181" s="7" t="s">
        <v>95</v>
      </c>
      <c r="D181" s="7" t="s">
        <v>111</v>
      </c>
      <c r="E181" s="7" t="s">
        <v>195</v>
      </c>
      <c r="F181" s="7">
        <v>42979865112</v>
      </c>
      <c r="G181" s="14" t="s">
        <v>5</v>
      </c>
      <c r="H181" s="7"/>
    </row>
    <row r="182" spans="2:8" hidden="1">
      <c r="B182" s="16"/>
      <c r="C182" s="7" t="s">
        <v>95</v>
      </c>
      <c r="D182" s="7" t="s">
        <v>111</v>
      </c>
      <c r="E182" s="7" t="s">
        <v>196</v>
      </c>
      <c r="F182" s="7">
        <v>35600110972</v>
      </c>
      <c r="G182" s="14" t="s">
        <v>5</v>
      </c>
      <c r="H182" s="7"/>
    </row>
    <row r="183" spans="2:8" hidden="1">
      <c r="B183" s="16"/>
      <c r="C183" s="7" t="s">
        <v>95</v>
      </c>
      <c r="D183" s="7" t="s">
        <v>111</v>
      </c>
      <c r="E183" s="7" t="s">
        <v>792</v>
      </c>
      <c r="F183" s="7">
        <v>23099522406</v>
      </c>
      <c r="G183" s="14" t="s">
        <v>5</v>
      </c>
      <c r="H183" s="7"/>
    </row>
    <row r="184" spans="2:8" hidden="1">
      <c r="B184" s="16"/>
      <c r="C184" s="7" t="s">
        <v>95</v>
      </c>
      <c r="D184" s="7" t="s">
        <v>111</v>
      </c>
      <c r="E184" s="7" t="s">
        <v>881</v>
      </c>
      <c r="F184" s="7">
        <v>64123157942</v>
      </c>
      <c r="G184" s="14" t="s">
        <v>5</v>
      </c>
      <c r="H184" s="7"/>
    </row>
    <row r="185" spans="2:8" ht="13.5" hidden="1" customHeight="1">
      <c r="B185" s="16"/>
      <c r="C185" s="7" t="s">
        <v>95</v>
      </c>
      <c r="D185" s="7" t="s">
        <v>11</v>
      </c>
      <c r="E185" s="7" t="s">
        <v>200</v>
      </c>
      <c r="F185" s="7">
        <v>16721742662</v>
      </c>
      <c r="G185" s="14" t="s">
        <v>5</v>
      </c>
      <c r="H185" s="7"/>
    </row>
    <row r="186" spans="2:8" hidden="1">
      <c r="B186" s="16"/>
      <c r="C186" s="7" t="s">
        <v>95</v>
      </c>
      <c r="D186" s="7" t="s">
        <v>11</v>
      </c>
      <c r="E186" s="7" t="s">
        <v>201</v>
      </c>
      <c r="F186" s="7">
        <v>59170325024</v>
      </c>
      <c r="G186" s="14" t="s">
        <v>5</v>
      </c>
      <c r="H186" s="7"/>
    </row>
    <row r="187" spans="2:8" hidden="1">
      <c r="B187" s="16"/>
      <c r="C187" s="7" t="s">
        <v>95</v>
      </c>
      <c r="D187" s="7" t="s">
        <v>11</v>
      </c>
      <c r="E187" s="18" t="s">
        <v>202</v>
      </c>
      <c r="F187" s="18">
        <v>63292185770</v>
      </c>
      <c r="G187" s="34" t="s">
        <v>5</v>
      </c>
      <c r="H187" s="18"/>
    </row>
    <row r="188" spans="2:8" hidden="1">
      <c r="B188" s="16"/>
      <c r="C188" s="7" t="s">
        <v>95</v>
      </c>
      <c r="D188" s="7" t="s">
        <v>11</v>
      </c>
      <c r="E188" s="7" t="s">
        <v>203</v>
      </c>
      <c r="F188" s="7">
        <v>53128526822</v>
      </c>
      <c r="G188" s="14" t="s">
        <v>5</v>
      </c>
      <c r="H188" s="7"/>
    </row>
    <row r="189" spans="2:8" hidden="1">
      <c r="B189" s="16"/>
      <c r="C189" s="7" t="s">
        <v>95</v>
      </c>
      <c r="D189" s="7" t="s">
        <v>11</v>
      </c>
      <c r="E189" s="7" t="s">
        <v>204</v>
      </c>
      <c r="F189" s="7">
        <v>27590375738</v>
      </c>
      <c r="G189" s="14" t="s">
        <v>5</v>
      </c>
      <c r="H189" s="7"/>
    </row>
    <row r="190" spans="2:8" hidden="1">
      <c r="B190" s="16"/>
      <c r="C190" s="7" t="s">
        <v>95</v>
      </c>
      <c r="D190" s="7" t="s">
        <v>11</v>
      </c>
      <c r="E190" s="7" t="s">
        <v>205</v>
      </c>
      <c r="F190" s="7">
        <v>22934533102</v>
      </c>
      <c r="G190" s="14" t="s">
        <v>5</v>
      </c>
      <c r="H190" s="7"/>
    </row>
    <row r="191" spans="2:8" hidden="1">
      <c r="B191" s="16"/>
      <c r="C191" s="7" t="s">
        <v>95</v>
      </c>
      <c r="D191" s="7" t="s">
        <v>11</v>
      </c>
      <c r="E191" s="7" t="s">
        <v>206</v>
      </c>
      <c r="F191" s="7">
        <v>48049695320</v>
      </c>
      <c r="G191" s="14" t="s">
        <v>5</v>
      </c>
      <c r="H191" s="7"/>
    </row>
    <row r="192" spans="2:8" hidden="1">
      <c r="B192" s="16"/>
      <c r="C192" s="7" t="s">
        <v>95</v>
      </c>
      <c r="D192" s="7" t="s">
        <v>11</v>
      </c>
      <c r="E192" s="7" t="s">
        <v>207</v>
      </c>
      <c r="F192" s="7">
        <v>38714002140</v>
      </c>
      <c r="G192" s="14" t="s">
        <v>5</v>
      </c>
      <c r="H192" s="7"/>
    </row>
    <row r="193" spans="2:8" hidden="1">
      <c r="B193" s="16"/>
      <c r="C193" s="7" t="s">
        <v>95</v>
      </c>
      <c r="D193" s="7" t="s">
        <v>11</v>
      </c>
      <c r="E193" s="7" t="s">
        <v>208</v>
      </c>
      <c r="F193" s="7">
        <v>19475648150</v>
      </c>
      <c r="G193" s="14" t="s">
        <v>5</v>
      </c>
      <c r="H193" s="7"/>
    </row>
    <row r="194" spans="2:8" hidden="1">
      <c r="B194" s="16"/>
      <c r="C194" s="7" t="s">
        <v>95</v>
      </c>
      <c r="D194" s="7" t="s">
        <v>11</v>
      </c>
      <c r="E194" s="7" t="s">
        <v>209</v>
      </c>
      <c r="F194" s="7">
        <v>22763538804</v>
      </c>
      <c r="G194" s="14" t="s">
        <v>5</v>
      </c>
      <c r="H194" s="7"/>
    </row>
    <row r="195" spans="2:8" hidden="1">
      <c r="B195" s="16"/>
      <c r="C195" s="7" t="s">
        <v>95</v>
      </c>
      <c r="D195" s="7" t="s">
        <v>11</v>
      </c>
      <c r="E195" s="7" t="s">
        <v>210</v>
      </c>
      <c r="F195" s="7">
        <v>54625476504</v>
      </c>
      <c r="G195" s="14" t="s">
        <v>5</v>
      </c>
      <c r="H195" s="7"/>
    </row>
    <row r="196" spans="2:8" hidden="1">
      <c r="B196" s="16"/>
      <c r="C196" s="7" t="s">
        <v>95</v>
      </c>
      <c r="D196" s="7" t="s">
        <v>11</v>
      </c>
      <c r="E196" s="7" t="s">
        <v>211</v>
      </c>
      <c r="F196" s="7">
        <v>34892129570</v>
      </c>
      <c r="G196" s="14" t="s">
        <v>5</v>
      </c>
      <c r="H196" s="7"/>
    </row>
    <row r="197" spans="2:8" hidden="1">
      <c r="B197" s="16"/>
      <c r="C197" s="7" t="s">
        <v>95</v>
      </c>
      <c r="D197" s="7" t="s">
        <v>11</v>
      </c>
      <c r="E197" s="7" t="s">
        <v>212</v>
      </c>
      <c r="F197" s="7">
        <v>30542278810</v>
      </c>
      <c r="G197" s="14" t="s">
        <v>5</v>
      </c>
      <c r="H197" s="7"/>
    </row>
    <row r="198" spans="2:8" hidden="1">
      <c r="B198" s="16"/>
      <c r="C198" s="7" t="s">
        <v>95</v>
      </c>
      <c r="D198" s="7" t="s">
        <v>11</v>
      </c>
      <c r="E198" s="7" t="s">
        <v>213</v>
      </c>
      <c r="F198" s="7">
        <v>24641478578</v>
      </c>
      <c r="G198" s="14" t="s">
        <v>5</v>
      </c>
      <c r="H198" s="7"/>
    </row>
    <row r="199" spans="2:8" hidden="1">
      <c r="B199" s="16"/>
      <c r="C199" s="7" t="s">
        <v>95</v>
      </c>
      <c r="D199" s="7" t="s">
        <v>11</v>
      </c>
      <c r="E199" s="7" t="s">
        <v>214</v>
      </c>
      <c r="F199" s="7">
        <v>42109889988</v>
      </c>
      <c r="G199" s="14" t="s">
        <v>5</v>
      </c>
      <c r="H199" s="7"/>
    </row>
    <row r="200" spans="2:8" hidden="1">
      <c r="B200" s="16"/>
      <c r="C200" s="7" t="s">
        <v>95</v>
      </c>
      <c r="D200" s="7" t="s">
        <v>11</v>
      </c>
      <c r="E200" s="7" t="s">
        <v>215</v>
      </c>
      <c r="F200" s="7">
        <v>37139054406</v>
      </c>
      <c r="G200" s="14" t="s">
        <v>5</v>
      </c>
      <c r="H200" s="7"/>
    </row>
    <row r="201" spans="2:8" hidden="1">
      <c r="B201" s="16"/>
      <c r="C201" s="7" t="s">
        <v>95</v>
      </c>
      <c r="D201" s="7" t="s">
        <v>11</v>
      </c>
      <c r="E201" s="7" t="s">
        <v>216</v>
      </c>
      <c r="F201" s="7">
        <v>38521495838</v>
      </c>
      <c r="G201" s="14" t="s">
        <v>5</v>
      </c>
      <c r="H201" s="7"/>
    </row>
    <row r="202" spans="2:8" hidden="1">
      <c r="B202" s="16"/>
      <c r="C202" s="7" t="s">
        <v>95</v>
      </c>
      <c r="D202" s="7" t="s">
        <v>11</v>
      </c>
      <c r="E202" s="7" t="s">
        <v>217</v>
      </c>
      <c r="F202" s="7">
        <v>66157092084</v>
      </c>
      <c r="G202" s="14" t="s">
        <v>5</v>
      </c>
      <c r="H202" s="7"/>
    </row>
    <row r="203" spans="2:8" hidden="1">
      <c r="B203" s="16"/>
      <c r="C203" s="7" t="s">
        <v>95</v>
      </c>
      <c r="D203" s="7" t="s">
        <v>11</v>
      </c>
      <c r="E203" s="7" t="s">
        <v>218</v>
      </c>
      <c r="F203" s="7">
        <v>66601073638</v>
      </c>
      <c r="G203" s="14" t="s">
        <v>5</v>
      </c>
      <c r="H203" s="7"/>
    </row>
    <row r="204" spans="2:8" hidden="1">
      <c r="B204" s="16"/>
      <c r="C204" s="7" t="s">
        <v>95</v>
      </c>
      <c r="D204" s="7" t="s">
        <v>11</v>
      </c>
      <c r="E204" s="7" t="s">
        <v>219</v>
      </c>
      <c r="F204" s="7">
        <v>44020830360</v>
      </c>
      <c r="G204" s="14" t="s">
        <v>5</v>
      </c>
      <c r="H204" s="7"/>
    </row>
    <row r="205" spans="2:8" hidden="1">
      <c r="B205" s="16"/>
      <c r="C205" s="7" t="s">
        <v>95</v>
      </c>
      <c r="D205" s="7" t="s">
        <v>11</v>
      </c>
      <c r="E205" s="7" t="s">
        <v>220</v>
      </c>
      <c r="F205" s="7">
        <v>63868168848</v>
      </c>
      <c r="G205" s="14" t="s">
        <v>5</v>
      </c>
      <c r="H205" s="7"/>
    </row>
    <row r="206" spans="2:8" hidden="1">
      <c r="B206" s="16"/>
      <c r="C206" s="7" t="s">
        <v>95</v>
      </c>
      <c r="D206" s="7" t="s">
        <v>11</v>
      </c>
      <c r="E206" s="7" t="s">
        <v>221</v>
      </c>
      <c r="F206" s="7">
        <v>39307983518</v>
      </c>
      <c r="G206" s="14" t="s">
        <v>5</v>
      </c>
      <c r="H206" s="7"/>
    </row>
    <row r="207" spans="2:8" hidden="1">
      <c r="B207" s="16"/>
      <c r="C207" s="7" t="s">
        <v>95</v>
      </c>
      <c r="D207" s="7" t="s">
        <v>11</v>
      </c>
      <c r="E207" s="7" t="s">
        <v>222</v>
      </c>
      <c r="F207" s="7">
        <v>12098893808</v>
      </c>
      <c r="G207" s="14" t="s">
        <v>5</v>
      </c>
      <c r="H207" s="7"/>
    </row>
    <row r="208" spans="2:8" hidden="1">
      <c r="B208" s="16"/>
      <c r="C208" s="7" t="s">
        <v>95</v>
      </c>
      <c r="D208" s="7" t="s">
        <v>11</v>
      </c>
      <c r="E208" s="7" t="s">
        <v>223</v>
      </c>
      <c r="F208" s="7">
        <v>55717439810</v>
      </c>
      <c r="G208" s="14" t="s">
        <v>5</v>
      </c>
      <c r="H208" s="7"/>
    </row>
    <row r="209" spans="2:8" hidden="1">
      <c r="B209" s="16"/>
      <c r="C209" s="7" t="s">
        <v>95</v>
      </c>
      <c r="D209" s="7" t="s">
        <v>11</v>
      </c>
      <c r="E209" s="7" t="s">
        <v>224</v>
      </c>
      <c r="F209" s="7">
        <v>40228951494</v>
      </c>
      <c r="G209" s="14" t="s">
        <v>5</v>
      </c>
      <c r="H209" s="7"/>
    </row>
    <row r="210" spans="2:8" hidden="1">
      <c r="B210" s="16"/>
      <c r="C210" s="7" t="s">
        <v>95</v>
      </c>
      <c r="D210" s="7" t="s">
        <v>11</v>
      </c>
      <c r="E210" s="7" t="s">
        <v>225</v>
      </c>
      <c r="F210" s="7">
        <v>67225051828</v>
      </c>
      <c r="G210" s="14" t="s">
        <v>5</v>
      </c>
      <c r="H210" s="7"/>
    </row>
    <row r="211" spans="2:8" hidden="1">
      <c r="B211" s="16"/>
      <c r="C211" s="7" t="s">
        <v>95</v>
      </c>
      <c r="D211" s="7" t="s">
        <v>11</v>
      </c>
      <c r="E211" s="7" t="s">
        <v>226</v>
      </c>
      <c r="F211" s="7">
        <v>56929397820</v>
      </c>
      <c r="G211" s="14" t="s">
        <v>5</v>
      </c>
      <c r="H211" s="7"/>
    </row>
    <row r="212" spans="2:8" hidden="1">
      <c r="B212" s="16"/>
      <c r="C212" s="7" t="s">
        <v>95</v>
      </c>
      <c r="D212" s="7" t="s">
        <v>11</v>
      </c>
      <c r="E212" s="7" t="s">
        <v>227</v>
      </c>
      <c r="F212" s="7">
        <v>40684198112</v>
      </c>
      <c r="G212" s="14" t="s">
        <v>5</v>
      </c>
      <c r="H212" s="7"/>
    </row>
    <row r="213" spans="2:8" hidden="1">
      <c r="B213" s="16"/>
      <c r="C213" s="8" t="s">
        <v>95</v>
      </c>
      <c r="D213" s="8" t="s">
        <v>11</v>
      </c>
      <c r="E213" s="8" t="s">
        <v>228</v>
      </c>
      <c r="F213" s="8">
        <v>21566578000</v>
      </c>
      <c r="G213" s="15" t="s">
        <v>444</v>
      </c>
      <c r="H213" s="8" t="s">
        <v>19</v>
      </c>
    </row>
    <row r="214" spans="2:8" hidden="1">
      <c r="B214" s="16"/>
      <c r="C214" s="7" t="s">
        <v>95</v>
      </c>
      <c r="D214" s="12" t="s">
        <v>11</v>
      </c>
      <c r="E214" s="12" t="s">
        <v>229</v>
      </c>
      <c r="F214" s="12">
        <v>65887094492</v>
      </c>
      <c r="G214" s="37" t="s">
        <v>444</v>
      </c>
      <c r="H214" s="8" t="s">
        <v>19</v>
      </c>
    </row>
    <row r="215" spans="2:8" hidden="1">
      <c r="B215" s="16"/>
      <c r="C215" s="7" t="s">
        <v>95</v>
      </c>
      <c r="D215" s="7" t="s">
        <v>11</v>
      </c>
      <c r="E215" s="7" t="s">
        <v>230</v>
      </c>
      <c r="F215" s="7">
        <v>13874832950</v>
      </c>
      <c r="G215" s="14" t="s">
        <v>5</v>
      </c>
      <c r="H215" s="7"/>
    </row>
    <row r="216" spans="2:8" hidden="1">
      <c r="B216" s="16"/>
      <c r="C216" s="7" t="s">
        <v>95</v>
      </c>
      <c r="D216" s="7" t="s">
        <v>11</v>
      </c>
      <c r="E216" s="7" t="s">
        <v>231</v>
      </c>
      <c r="F216" s="7">
        <v>36569070680</v>
      </c>
      <c r="G216" s="14" t="s">
        <v>5</v>
      </c>
      <c r="H216" s="7"/>
    </row>
    <row r="217" spans="2:8" hidden="1">
      <c r="B217" s="16"/>
      <c r="C217" s="7" t="s">
        <v>95</v>
      </c>
      <c r="D217" s="18" t="s">
        <v>11</v>
      </c>
      <c r="E217" s="18" t="s">
        <v>232</v>
      </c>
      <c r="F217" s="18">
        <v>29171322322</v>
      </c>
      <c r="G217" s="34" t="s">
        <v>5</v>
      </c>
      <c r="H217" s="18"/>
    </row>
    <row r="218" spans="2:8" hidden="1">
      <c r="B218" s="16"/>
      <c r="C218" s="8" t="s">
        <v>95</v>
      </c>
      <c r="D218" s="8" t="s">
        <v>233</v>
      </c>
      <c r="E218" s="8" t="s">
        <v>234</v>
      </c>
      <c r="F218" s="8">
        <v>32299016608</v>
      </c>
      <c r="G218" s="15" t="s">
        <v>444</v>
      </c>
      <c r="H218" s="8" t="s">
        <v>80</v>
      </c>
    </row>
    <row r="219" spans="2:8" hidden="1">
      <c r="B219" s="16"/>
      <c r="C219" s="8" t="s">
        <v>95</v>
      </c>
      <c r="D219" s="8" t="s">
        <v>233</v>
      </c>
      <c r="E219" s="8" t="s">
        <v>235</v>
      </c>
      <c r="F219" s="8">
        <v>59377316146</v>
      </c>
      <c r="G219" s="15" t="s">
        <v>444</v>
      </c>
      <c r="H219" s="8" t="s">
        <v>80</v>
      </c>
    </row>
    <row r="220" spans="2:8" hidden="1">
      <c r="B220" s="16"/>
      <c r="C220" s="8" t="s">
        <v>95</v>
      </c>
      <c r="D220" s="8" t="s">
        <v>233</v>
      </c>
      <c r="E220" s="8" t="s">
        <v>236</v>
      </c>
      <c r="F220" s="8">
        <v>45739769224</v>
      </c>
      <c r="G220" s="15" t="s">
        <v>444</v>
      </c>
      <c r="H220" s="8" t="s">
        <v>80</v>
      </c>
    </row>
    <row r="221" spans="2:8" hidden="1">
      <c r="B221" s="16"/>
      <c r="C221" s="8" t="s">
        <v>95</v>
      </c>
      <c r="D221" s="8" t="s">
        <v>233</v>
      </c>
      <c r="E221" s="8" t="s">
        <v>237</v>
      </c>
      <c r="F221" s="8">
        <v>47077920534</v>
      </c>
      <c r="G221" s="15" t="s">
        <v>444</v>
      </c>
      <c r="H221" s="8" t="s">
        <v>80</v>
      </c>
    </row>
    <row r="222" spans="2:8" hidden="1">
      <c r="B222" s="16"/>
      <c r="C222" s="8" t="s">
        <v>95</v>
      </c>
      <c r="D222" s="8" t="s">
        <v>233</v>
      </c>
      <c r="E222" s="8" t="s">
        <v>238</v>
      </c>
      <c r="F222" s="8">
        <v>47065729088</v>
      </c>
      <c r="G222" s="15" t="s">
        <v>444</v>
      </c>
      <c r="H222" s="8" t="s">
        <v>80</v>
      </c>
    </row>
    <row r="223" spans="2:8" hidden="1">
      <c r="B223" s="16"/>
      <c r="C223" s="8" t="s">
        <v>95</v>
      </c>
      <c r="D223" s="8" t="s">
        <v>233</v>
      </c>
      <c r="E223" s="8" t="s">
        <v>239</v>
      </c>
      <c r="F223" s="8">
        <v>45361785098</v>
      </c>
      <c r="G223" s="15" t="s">
        <v>444</v>
      </c>
      <c r="H223" s="8" t="s">
        <v>80</v>
      </c>
    </row>
    <row r="224" spans="2:8" hidden="1">
      <c r="B224" s="16"/>
      <c r="C224" s="8" t="s">
        <v>95</v>
      </c>
      <c r="D224" s="8" t="s">
        <v>233</v>
      </c>
      <c r="E224" s="8" t="s">
        <v>240</v>
      </c>
      <c r="F224" s="8">
        <v>63682174568</v>
      </c>
      <c r="G224" s="15" t="s">
        <v>444</v>
      </c>
      <c r="H224" s="8" t="s">
        <v>80</v>
      </c>
    </row>
    <row r="225" spans="2:12" hidden="1">
      <c r="B225" s="16"/>
      <c r="C225" s="8" t="s">
        <v>95</v>
      </c>
      <c r="D225" s="8" t="s">
        <v>233</v>
      </c>
      <c r="E225" s="8" t="s">
        <v>241</v>
      </c>
      <c r="F225" s="8">
        <v>21307856428</v>
      </c>
      <c r="G225" s="15" t="s">
        <v>444</v>
      </c>
      <c r="H225" s="8" t="s">
        <v>80</v>
      </c>
    </row>
    <row r="226" spans="2:12" hidden="1">
      <c r="B226" s="16"/>
      <c r="C226" s="8" t="s">
        <v>95</v>
      </c>
      <c r="D226" s="8" t="s">
        <v>233</v>
      </c>
      <c r="E226" s="8" t="s">
        <v>242</v>
      </c>
      <c r="F226" s="8">
        <v>13433846046</v>
      </c>
      <c r="G226" s="15" t="s">
        <v>444</v>
      </c>
      <c r="H226" s="8" t="s">
        <v>80</v>
      </c>
    </row>
    <row r="227" spans="2:12" hidden="1">
      <c r="B227" s="16"/>
      <c r="C227" s="8" t="s">
        <v>95</v>
      </c>
      <c r="D227" s="8" t="s">
        <v>233</v>
      </c>
      <c r="E227" s="8" t="s">
        <v>243</v>
      </c>
      <c r="F227" s="8">
        <v>59050329586</v>
      </c>
      <c r="G227" s="15" t="s">
        <v>444</v>
      </c>
      <c r="H227" s="8" t="s">
        <v>80</v>
      </c>
    </row>
    <row r="228" spans="2:12" hidden="1">
      <c r="B228" s="16"/>
      <c r="C228" s="8" t="s">
        <v>95</v>
      </c>
      <c r="D228" s="8" t="s">
        <v>233</v>
      </c>
      <c r="E228" s="8" t="s">
        <v>244</v>
      </c>
      <c r="F228" s="8">
        <v>28175355534</v>
      </c>
      <c r="G228" s="15" t="s">
        <v>444</v>
      </c>
      <c r="H228" s="8" t="s">
        <v>80</v>
      </c>
    </row>
    <row r="229" spans="2:12" hidden="1">
      <c r="B229" s="16"/>
      <c r="C229" s="8" t="s">
        <v>95</v>
      </c>
      <c r="D229" s="8" t="s">
        <v>233</v>
      </c>
      <c r="E229" s="8" t="s">
        <v>245</v>
      </c>
      <c r="F229" s="8">
        <v>16412750174</v>
      </c>
      <c r="G229" s="15" t="s">
        <v>444</v>
      </c>
      <c r="H229" s="8" t="s">
        <v>80</v>
      </c>
    </row>
    <row r="230" spans="2:12" hidden="1">
      <c r="B230" s="16"/>
      <c r="C230" s="8" t="s">
        <v>95</v>
      </c>
      <c r="D230" s="8" t="s">
        <v>233</v>
      </c>
      <c r="E230" s="8" t="s">
        <v>246</v>
      </c>
      <c r="F230" s="8">
        <v>22343552152</v>
      </c>
      <c r="G230" s="15" t="s">
        <v>444</v>
      </c>
      <c r="H230" s="8" t="s">
        <v>80</v>
      </c>
    </row>
    <row r="231" spans="2:12" hidden="1">
      <c r="B231" s="16"/>
      <c r="C231" s="8" t="s">
        <v>95</v>
      </c>
      <c r="D231" s="8" t="s">
        <v>233</v>
      </c>
      <c r="E231" s="8" t="s">
        <v>247</v>
      </c>
      <c r="F231" s="8">
        <v>40567945178</v>
      </c>
      <c r="G231" s="15" t="s">
        <v>444</v>
      </c>
      <c r="H231" s="8" t="s">
        <v>80</v>
      </c>
    </row>
    <row r="232" spans="2:12" hidden="1">
      <c r="B232" s="16"/>
      <c r="C232" s="8" t="s">
        <v>95</v>
      </c>
      <c r="D232" s="8" t="s">
        <v>233</v>
      </c>
      <c r="E232" s="8" t="s">
        <v>248</v>
      </c>
      <c r="F232" s="8">
        <v>21152587416</v>
      </c>
      <c r="G232" s="15" t="s">
        <v>444</v>
      </c>
      <c r="H232" s="8" t="s">
        <v>80</v>
      </c>
    </row>
    <row r="233" spans="2:12" hidden="1">
      <c r="B233" s="16"/>
      <c r="C233" s="8" t="s">
        <v>95</v>
      </c>
      <c r="D233" s="8" t="s">
        <v>233</v>
      </c>
      <c r="E233" s="8" t="s">
        <v>249</v>
      </c>
      <c r="F233" s="8">
        <v>39817240026</v>
      </c>
      <c r="G233" s="15" t="s">
        <v>444</v>
      </c>
      <c r="H233" s="8" t="s">
        <v>80</v>
      </c>
    </row>
    <row r="234" spans="2:12" hidden="1">
      <c r="B234" s="16"/>
      <c r="C234" s="8" t="s">
        <v>95</v>
      </c>
      <c r="D234" s="8" t="s">
        <v>233</v>
      </c>
      <c r="E234" s="8" t="s">
        <v>250</v>
      </c>
      <c r="F234" s="8">
        <v>31157251038</v>
      </c>
      <c r="G234" s="15" t="s">
        <v>444</v>
      </c>
      <c r="H234" s="8" t="s">
        <v>80</v>
      </c>
    </row>
    <row r="235" spans="2:12" hidden="1">
      <c r="B235" s="16"/>
      <c r="C235" s="8" t="s">
        <v>95</v>
      </c>
      <c r="D235" s="8" t="s">
        <v>233</v>
      </c>
      <c r="E235" s="8" t="s">
        <v>251</v>
      </c>
      <c r="F235" s="8">
        <v>13286854502</v>
      </c>
      <c r="G235" s="15" t="s">
        <v>444</v>
      </c>
      <c r="H235" s="8" t="s">
        <v>80</v>
      </c>
    </row>
    <row r="236" spans="2:12" hidden="1">
      <c r="B236" s="16"/>
      <c r="C236" s="8" t="s">
        <v>95</v>
      </c>
      <c r="D236" s="8" t="s">
        <v>233</v>
      </c>
      <c r="E236" s="8" t="s">
        <v>252</v>
      </c>
      <c r="F236" s="8">
        <v>42988858372</v>
      </c>
      <c r="G236" s="15" t="s">
        <v>444</v>
      </c>
      <c r="H236" s="8" t="s">
        <v>80</v>
      </c>
    </row>
    <row r="237" spans="2:12" hidden="1">
      <c r="B237" s="16"/>
      <c r="C237" s="8" t="s">
        <v>95</v>
      </c>
      <c r="D237" s="8" t="s">
        <v>233</v>
      </c>
      <c r="E237" s="8" t="s">
        <v>253</v>
      </c>
      <c r="F237" s="8">
        <v>37352052074</v>
      </c>
      <c r="G237" s="15" t="s">
        <v>444</v>
      </c>
      <c r="H237" s="8" t="s">
        <v>80</v>
      </c>
    </row>
    <row r="238" spans="2:12" hidden="1">
      <c r="B238" s="16"/>
      <c r="C238" s="8" t="s">
        <v>95</v>
      </c>
      <c r="D238" s="8" t="s">
        <v>233</v>
      </c>
      <c r="E238" s="8" t="s">
        <v>254</v>
      </c>
      <c r="F238" s="8">
        <v>30512280416</v>
      </c>
      <c r="G238" s="15" t="s">
        <v>444</v>
      </c>
      <c r="H238" s="8" t="s">
        <v>80</v>
      </c>
    </row>
    <row r="239" spans="2:12" hidden="1">
      <c r="B239" s="16"/>
      <c r="C239" s="8" t="s">
        <v>95</v>
      </c>
      <c r="D239" s="8" t="s">
        <v>233</v>
      </c>
      <c r="E239" s="8" t="s">
        <v>255</v>
      </c>
      <c r="F239" s="8">
        <v>67654042138</v>
      </c>
      <c r="G239" s="15" t="s">
        <v>444</v>
      </c>
      <c r="H239" s="8" t="s">
        <v>80</v>
      </c>
      <c r="I239" s="68" t="s">
        <v>256</v>
      </c>
      <c r="J239" s="69"/>
      <c r="K239" s="69"/>
      <c r="L239" s="69"/>
    </row>
    <row r="240" spans="2:12" hidden="1">
      <c r="B240" s="16"/>
      <c r="C240" s="8" t="s">
        <v>95</v>
      </c>
      <c r="D240" s="8" t="s">
        <v>233</v>
      </c>
      <c r="E240" s="8" t="s">
        <v>257</v>
      </c>
      <c r="F240" s="8">
        <v>44635804688</v>
      </c>
      <c r="G240" s="15" t="s">
        <v>444</v>
      </c>
      <c r="H240" s="8" t="s">
        <v>80</v>
      </c>
    </row>
    <row r="241" spans="2:12" hidden="1">
      <c r="B241" s="16"/>
      <c r="C241" s="8" t="s">
        <v>95</v>
      </c>
      <c r="D241" s="8" t="s">
        <v>233</v>
      </c>
      <c r="E241" s="8" t="s">
        <v>258</v>
      </c>
      <c r="F241" s="8">
        <v>42433876838</v>
      </c>
      <c r="G241" s="15" t="s">
        <v>444</v>
      </c>
      <c r="H241" s="8" t="s">
        <v>80</v>
      </c>
    </row>
    <row r="242" spans="2:12" hidden="1">
      <c r="B242" s="16"/>
      <c r="C242" s="8" t="s">
        <v>95</v>
      </c>
      <c r="D242" s="8" t="s">
        <v>233</v>
      </c>
      <c r="E242" s="8" t="s">
        <v>259</v>
      </c>
      <c r="F242" s="8">
        <v>13289212750</v>
      </c>
      <c r="G242" s="15" t="s">
        <v>444</v>
      </c>
      <c r="H242" s="8" t="s">
        <v>80</v>
      </c>
    </row>
    <row r="243" spans="2:12" hidden="1">
      <c r="B243" s="16"/>
      <c r="C243" s="8" t="s">
        <v>95</v>
      </c>
      <c r="D243" s="8" t="s">
        <v>233</v>
      </c>
      <c r="E243" s="8" t="s">
        <v>260</v>
      </c>
      <c r="F243" s="8">
        <v>11732906324</v>
      </c>
      <c r="G243" s="15" t="s">
        <v>444</v>
      </c>
      <c r="H243" s="8" t="s">
        <v>80</v>
      </c>
    </row>
    <row r="244" spans="2:12" hidden="1">
      <c r="B244" s="16"/>
      <c r="C244" s="8" t="s">
        <v>95</v>
      </c>
      <c r="D244" s="8" t="s">
        <v>261</v>
      </c>
      <c r="E244" s="8" t="s">
        <v>262</v>
      </c>
      <c r="F244" s="8">
        <v>43357849564</v>
      </c>
      <c r="G244" s="15" t="s">
        <v>444</v>
      </c>
      <c r="H244" s="8" t="s">
        <v>80</v>
      </c>
    </row>
    <row r="245" spans="2:12" hidden="1">
      <c r="B245" s="16"/>
      <c r="C245" s="8" t="s">
        <v>95</v>
      </c>
      <c r="D245" s="8" t="s">
        <v>261</v>
      </c>
      <c r="E245" s="8" t="s">
        <v>263</v>
      </c>
      <c r="F245" s="8">
        <v>53173519510</v>
      </c>
      <c r="G245" s="15" t="s">
        <v>444</v>
      </c>
      <c r="H245" s="8" t="s">
        <v>80</v>
      </c>
    </row>
    <row r="246" spans="2:12" hidden="1">
      <c r="B246" s="16"/>
      <c r="C246" s="8" t="s">
        <v>95</v>
      </c>
      <c r="D246" s="8" t="s">
        <v>261</v>
      </c>
      <c r="E246" s="8" t="s">
        <v>264</v>
      </c>
      <c r="F246" s="8">
        <v>33437179254</v>
      </c>
      <c r="G246" s="15" t="s">
        <v>444</v>
      </c>
      <c r="H246" s="8" t="s">
        <v>80</v>
      </c>
    </row>
    <row r="247" spans="2:12" hidden="1">
      <c r="B247" s="16"/>
      <c r="C247" s="8" t="s">
        <v>95</v>
      </c>
      <c r="D247" s="8" t="s">
        <v>261</v>
      </c>
      <c r="E247" s="8" t="s">
        <v>265</v>
      </c>
      <c r="F247" s="8">
        <v>68197024018</v>
      </c>
      <c r="G247" s="15" t="s">
        <v>444</v>
      </c>
      <c r="H247" s="8" t="s">
        <v>80</v>
      </c>
    </row>
    <row r="248" spans="2:12" hidden="1">
      <c r="B248" s="16"/>
      <c r="C248" s="8" t="s">
        <v>95</v>
      </c>
      <c r="D248" s="8" t="s">
        <v>261</v>
      </c>
      <c r="E248" s="8" t="s">
        <v>266</v>
      </c>
      <c r="F248" s="8">
        <v>50008626658</v>
      </c>
      <c r="G248" s="15" t="s">
        <v>444</v>
      </c>
      <c r="H248" s="8" t="s">
        <v>80</v>
      </c>
    </row>
    <row r="249" spans="2:12" hidden="1">
      <c r="B249" s="16"/>
      <c r="C249" s="8" t="s">
        <v>95</v>
      </c>
      <c r="D249" s="8" t="s">
        <v>261</v>
      </c>
      <c r="E249" s="8" t="s">
        <v>267</v>
      </c>
      <c r="F249" s="8">
        <v>45652775326</v>
      </c>
      <c r="G249" s="15" t="s">
        <v>444</v>
      </c>
      <c r="H249" s="8" t="s">
        <v>80</v>
      </c>
    </row>
    <row r="250" spans="2:12" hidden="1">
      <c r="B250" s="16"/>
      <c r="C250" s="8" t="s">
        <v>95</v>
      </c>
      <c r="D250" s="8" t="s">
        <v>79</v>
      </c>
      <c r="E250" s="8" t="s">
        <v>268</v>
      </c>
      <c r="F250" s="8">
        <v>62401209420</v>
      </c>
      <c r="G250" s="15" t="s">
        <v>444</v>
      </c>
      <c r="H250" s="8" t="s">
        <v>80</v>
      </c>
    </row>
    <row r="251" spans="2:12" hidden="1">
      <c r="B251" s="16"/>
      <c r="C251" s="8" t="s">
        <v>95</v>
      </c>
      <c r="D251" s="8" t="s">
        <v>79</v>
      </c>
      <c r="E251" s="8" t="s">
        <v>269</v>
      </c>
      <c r="F251" s="8">
        <v>48604676900</v>
      </c>
      <c r="G251" s="15" t="s">
        <v>444</v>
      </c>
      <c r="H251" s="8" t="s">
        <v>80</v>
      </c>
    </row>
    <row r="252" spans="2:12" hidden="1">
      <c r="B252" s="16"/>
      <c r="C252" s="8" t="s">
        <v>95</v>
      </c>
      <c r="D252" s="8" t="s">
        <v>79</v>
      </c>
      <c r="E252" s="8" t="s">
        <v>270</v>
      </c>
      <c r="F252" s="8">
        <v>19811634328</v>
      </c>
      <c r="G252" s="15" t="s">
        <v>444</v>
      </c>
      <c r="H252" s="8" t="s">
        <v>80</v>
      </c>
    </row>
    <row r="253" spans="2:12" hidden="1">
      <c r="B253" s="16"/>
      <c r="C253" s="8" t="s">
        <v>95</v>
      </c>
      <c r="D253" s="8" t="s">
        <v>79</v>
      </c>
      <c r="E253" s="8" t="s">
        <v>271</v>
      </c>
      <c r="F253" s="8">
        <v>53275515564</v>
      </c>
      <c r="G253" s="15" t="s">
        <v>444</v>
      </c>
      <c r="H253" s="8" t="s">
        <v>80</v>
      </c>
    </row>
    <row r="254" spans="2:12" hidden="1">
      <c r="B254" s="16"/>
      <c r="C254" s="8" t="s">
        <v>95</v>
      </c>
      <c r="D254" s="8" t="s">
        <v>79</v>
      </c>
      <c r="E254" s="8" t="s">
        <v>273</v>
      </c>
      <c r="F254" s="8">
        <v>47179724214</v>
      </c>
      <c r="G254" s="15" t="s">
        <v>444</v>
      </c>
      <c r="H254" s="8" t="s">
        <v>80</v>
      </c>
    </row>
    <row r="255" spans="2:12" hidden="1">
      <c r="B255" s="16"/>
      <c r="C255" s="8" t="s">
        <v>95</v>
      </c>
      <c r="D255" s="8" t="s">
        <v>79</v>
      </c>
      <c r="E255" s="8" t="s">
        <v>274</v>
      </c>
      <c r="F255" s="8">
        <v>20747605450</v>
      </c>
      <c r="G255" s="15" t="s">
        <v>444</v>
      </c>
      <c r="H255" s="8" t="s">
        <v>80</v>
      </c>
    </row>
    <row r="256" spans="2:12" hidden="1">
      <c r="B256" s="16"/>
      <c r="C256" s="8" t="s">
        <v>95</v>
      </c>
      <c r="D256" s="8" t="s">
        <v>275</v>
      </c>
      <c r="E256" s="8" t="s">
        <v>276</v>
      </c>
      <c r="F256" s="8">
        <v>54082492666</v>
      </c>
      <c r="G256" s="15" t="s">
        <v>444</v>
      </c>
      <c r="H256" s="8" t="s">
        <v>80</v>
      </c>
      <c r="I256" s="68"/>
      <c r="J256" s="69"/>
      <c r="K256" s="69"/>
      <c r="L256" s="69"/>
    </row>
    <row r="257" spans="2:12" hidden="1">
      <c r="B257" s="16"/>
      <c r="C257" s="8" t="s">
        <v>95</v>
      </c>
      <c r="D257" s="8" t="s">
        <v>275</v>
      </c>
      <c r="E257" s="8" t="s">
        <v>277</v>
      </c>
      <c r="F257" s="8">
        <v>42265888238</v>
      </c>
      <c r="G257" s="15" t="s">
        <v>444</v>
      </c>
      <c r="H257" s="8" t="s">
        <v>80</v>
      </c>
      <c r="I257" s="68"/>
      <c r="J257" s="69"/>
      <c r="K257" s="69"/>
      <c r="L257" s="69"/>
    </row>
    <row r="258" spans="2:12" hidden="1">
      <c r="B258" s="16"/>
      <c r="C258" s="8" t="s">
        <v>95</v>
      </c>
      <c r="D258" s="8" t="s">
        <v>275</v>
      </c>
      <c r="E258" s="8" t="s">
        <v>278</v>
      </c>
      <c r="F258" s="8">
        <v>19723418252</v>
      </c>
      <c r="G258" s="15" t="s">
        <v>444</v>
      </c>
      <c r="H258" s="8" t="s">
        <v>80</v>
      </c>
      <c r="I258" s="68"/>
      <c r="J258" s="69"/>
      <c r="K258" s="69"/>
      <c r="L258" s="69"/>
    </row>
    <row r="259" spans="2:12" hidden="1">
      <c r="B259" s="16"/>
      <c r="C259" s="8" t="s">
        <v>95</v>
      </c>
      <c r="D259" s="8" t="s">
        <v>275</v>
      </c>
      <c r="E259" s="8" t="s">
        <v>279</v>
      </c>
      <c r="F259" s="8">
        <v>59812295562</v>
      </c>
      <c r="G259" s="15" t="s">
        <v>444</v>
      </c>
      <c r="H259" s="8" t="s">
        <v>80</v>
      </c>
      <c r="I259" s="68"/>
      <c r="J259" s="69"/>
      <c r="K259" s="69"/>
      <c r="L259" s="69"/>
    </row>
    <row r="260" spans="2:12" hidden="1">
      <c r="B260" s="16"/>
      <c r="C260" s="8" t="s">
        <v>95</v>
      </c>
      <c r="D260" s="8" t="s">
        <v>275</v>
      </c>
      <c r="E260" s="8" t="s">
        <v>280</v>
      </c>
      <c r="F260" s="8">
        <v>69118099542</v>
      </c>
      <c r="G260" s="15" t="s">
        <v>444</v>
      </c>
      <c r="H260" s="8" t="s">
        <v>80</v>
      </c>
      <c r="I260" s="68"/>
      <c r="J260" s="69"/>
      <c r="K260" s="69"/>
      <c r="L260" s="69"/>
    </row>
    <row r="261" spans="2:12" hidden="1">
      <c r="B261" s="16"/>
      <c r="C261" s="8" t="s">
        <v>95</v>
      </c>
      <c r="D261" s="8" t="s">
        <v>275</v>
      </c>
      <c r="E261" s="8" t="s">
        <v>281</v>
      </c>
      <c r="F261" s="8">
        <v>43831318630</v>
      </c>
      <c r="G261" s="15" t="s">
        <v>444</v>
      </c>
      <c r="H261" s="8" t="s">
        <v>80</v>
      </c>
      <c r="I261" s="68"/>
      <c r="J261" s="69"/>
      <c r="K261" s="69"/>
      <c r="L261" s="69"/>
    </row>
    <row r="262" spans="2:12" hidden="1">
      <c r="B262" s="16"/>
      <c r="C262" s="8" t="s">
        <v>95</v>
      </c>
      <c r="D262" s="8" t="s">
        <v>275</v>
      </c>
      <c r="E262" s="8" t="s">
        <v>282</v>
      </c>
      <c r="F262" s="8">
        <v>15428783244</v>
      </c>
      <c r="G262" s="15" t="s">
        <v>444</v>
      </c>
      <c r="H262" s="8" t="s">
        <v>80</v>
      </c>
      <c r="I262" s="68"/>
      <c r="J262" s="69"/>
      <c r="K262" s="69"/>
      <c r="L262" s="69"/>
    </row>
    <row r="263" spans="2:12" hidden="1">
      <c r="B263" s="16"/>
      <c r="C263" s="8" t="s">
        <v>95</v>
      </c>
      <c r="D263" s="8" t="s">
        <v>275</v>
      </c>
      <c r="E263" s="8" t="s">
        <v>283</v>
      </c>
      <c r="F263" s="8">
        <v>22865535466</v>
      </c>
      <c r="G263" s="15" t="s">
        <v>444</v>
      </c>
      <c r="H263" s="8" t="s">
        <v>80</v>
      </c>
      <c r="I263" s="68"/>
      <c r="J263" s="69"/>
      <c r="K263" s="69"/>
      <c r="L263" s="69"/>
    </row>
    <row r="264" spans="2:12" hidden="1">
      <c r="B264" s="16"/>
      <c r="C264" s="8" t="s">
        <v>95</v>
      </c>
      <c r="D264" s="8" t="s">
        <v>275</v>
      </c>
      <c r="E264" s="8" t="s">
        <v>284</v>
      </c>
      <c r="F264" s="8">
        <v>29036327608</v>
      </c>
      <c r="G264" s="15" t="s">
        <v>444</v>
      </c>
      <c r="H264" s="8" t="s">
        <v>80</v>
      </c>
      <c r="I264" s="68"/>
      <c r="J264" s="69"/>
      <c r="K264" s="69"/>
      <c r="L264" s="69"/>
    </row>
    <row r="265" spans="2:12" hidden="1">
      <c r="B265" s="16"/>
      <c r="C265" s="8" t="s">
        <v>95</v>
      </c>
      <c r="D265" s="8" t="s">
        <v>275</v>
      </c>
      <c r="E265" s="8" t="s">
        <v>285</v>
      </c>
      <c r="F265" s="8">
        <v>56338420102</v>
      </c>
      <c r="G265" s="15" t="s">
        <v>444</v>
      </c>
      <c r="H265" s="8" t="s">
        <v>80</v>
      </c>
      <c r="I265" s="68"/>
      <c r="J265" s="69"/>
      <c r="K265" s="69"/>
      <c r="L265" s="69"/>
    </row>
    <row r="266" spans="2:12" hidden="1">
      <c r="B266" s="16"/>
      <c r="C266" s="7" t="s">
        <v>95</v>
      </c>
      <c r="D266" s="7" t="s">
        <v>20</v>
      </c>
      <c r="E266" s="18" t="s">
        <v>286</v>
      </c>
      <c r="F266" s="7">
        <v>41299921096</v>
      </c>
      <c r="G266" s="14" t="s">
        <v>5</v>
      </c>
      <c r="H266" s="7"/>
    </row>
    <row r="267" spans="2:12" hidden="1">
      <c r="B267" s="16"/>
      <c r="C267" s="7" t="s">
        <v>95</v>
      </c>
      <c r="D267" s="7" t="s">
        <v>20</v>
      </c>
      <c r="E267" s="18" t="s">
        <v>287</v>
      </c>
      <c r="F267" s="7">
        <v>15014796924</v>
      </c>
      <c r="G267" s="14" t="s">
        <v>5</v>
      </c>
      <c r="H267" s="7"/>
    </row>
    <row r="268" spans="2:12" hidden="1">
      <c r="B268" s="16"/>
      <c r="C268" s="7" t="s">
        <v>95</v>
      </c>
      <c r="D268" s="7" t="s">
        <v>20</v>
      </c>
      <c r="E268" s="18" t="s">
        <v>288</v>
      </c>
      <c r="F268" s="7">
        <v>26795404298</v>
      </c>
      <c r="G268" s="14" t="s">
        <v>5</v>
      </c>
      <c r="H268" s="7"/>
    </row>
    <row r="269" spans="2:12" hidden="1">
      <c r="B269" s="16"/>
      <c r="C269" s="7" t="s">
        <v>95</v>
      </c>
      <c r="D269" s="7" t="s">
        <v>20</v>
      </c>
      <c r="E269" s="18" t="s">
        <v>289</v>
      </c>
      <c r="F269" s="7">
        <v>15224789952</v>
      </c>
      <c r="G269" s="14" t="s">
        <v>5</v>
      </c>
      <c r="H269" s="7"/>
    </row>
    <row r="270" spans="2:12" hidden="1">
      <c r="B270" s="16"/>
      <c r="C270" s="7" t="s">
        <v>95</v>
      </c>
      <c r="D270" s="7" t="s">
        <v>20</v>
      </c>
      <c r="E270" s="18" t="s">
        <v>290</v>
      </c>
      <c r="F270" s="7">
        <v>36557072702</v>
      </c>
      <c r="G270" s="14" t="s">
        <v>5</v>
      </c>
      <c r="H270" s="7"/>
    </row>
    <row r="271" spans="2:12" hidden="1">
      <c r="B271" s="16"/>
      <c r="C271" s="7" t="s">
        <v>95</v>
      </c>
      <c r="D271" s="7" t="s">
        <v>20</v>
      </c>
      <c r="E271" s="18" t="s">
        <v>291</v>
      </c>
      <c r="F271" s="7">
        <v>25805437868</v>
      </c>
      <c r="G271" s="14" t="s">
        <v>5</v>
      </c>
      <c r="H271" s="7"/>
    </row>
    <row r="272" spans="2:12" hidden="1">
      <c r="B272" s="16"/>
      <c r="C272" s="7" t="s">
        <v>95</v>
      </c>
      <c r="D272" s="7" t="s">
        <v>20</v>
      </c>
      <c r="E272" s="18" t="s">
        <v>292</v>
      </c>
      <c r="F272" s="7">
        <v>24043765214</v>
      </c>
      <c r="G272" s="14" t="s">
        <v>5</v>
      </c>
      <c r="H272" s="7"/>
    </row>
    <row r="273" spans="2:8" hidden="1">
      <c r="B273" s="16"/>
      <c r="C273" s="18" t="s">
        <v>95</v>
      </c>
      <c r="D273" s="18" t="s">
        <v>20</v>
      </c>
      <c r="E273" s="18" t="s">
        <v>293</v>
      </c>
      <c r="F273" s="18">
        <v>23948499378</v>
      </c>
      <c r="G273" s="14" t="s">
        <v>5</v>
      </c>
      <c r="H273" s="18"/>
    </row>
    <row r="274" spans="2:8" hidden="1">
      <c r="B274" s="16"/>
      <c r="C274" s="7" t="s">
        <v>95</v>
      </c>
      <c r="D274" s="7" t="s">
        <v>20</v>
      </c>
      <c r="E274" s="18" t="s">
        <v>294</v>
      </c>
      <c r="F274" s="7">
        <v>44830803066</v>
      </c>
      <c r="G274" s="14" t="s">
        <v>5</v>
      </c>
      <c r="H274" s="7"/>
    </row>
    <row r="275" spans="2:8" hidden="1">
      <c r="B275" s="16"/>
      <c r="C275" s="7" t="s">
        <v>95</v>
      </c>
      <c r="D275" s="7" t="s">
        <v>20</v>
      </c>
      <c r="E275" s="18" t="s">
        <v>295</v>
      </c>
      <c r="F275" s="7">
        <v>13777604678</v>
      </c>
      <c r="G275" s="14" t="s">
        <v>5</v>
      </c>
      <c r="H275" s="7"/>
    </row>
    <row r="276" spans="2:8" hidden="1">
      <c r="B276" s="16"/>
      <c r="C276" s="7" t="s">
        <v>95</v>
      </c>
      <c r="D276" s="7" t="s">
        <v>20</v>
      </c>
      <c r="E276" s="18" t="s">
        <v>296</v>
      </c>
      <c r="F276" s="7">
        <v>19058656022</v>
      </c>
      <c r="G276" s="14" t="s">
        <v>5</v>
      </c>
      <c r="H276" s="7"/>
    </row>
    <row r="277" spans="2:8" hidden="1">
      <c r="B277" s="16"/>
      <c r="C277" s="7" t="s">
        <v>95</v>
      </c>
      <c r="D277" s="7" t="s">
        <v>20</v>
      </c>
      <c r="E277" s="18" t="s">
        <v>297</v>
      </c>
      <c r="F277" s="7">
        <v>38699006966</v>
      </c>
      <c r="G277" s="14" t="s">
        <v>5</v>
      </c>
      <c r="H277" s="7"/>
    </row>
    <row r="278" spans="2:8" hidden="1">
      <c r="B278" s="16"/>
      <c r="C278" s="7" t="s">
        <v>95</v>
      </c>
      <c r="D278" s="7" t="s">
        <v>20</v>
      </c>
      <c r="E278" s="18" t="s">
        <v>298</v>
      </c>
      <c r="F278" s="7">
        <v>65113125026</v>
      </c>
      <c r="G278" s="14" t="s">
        <v>5</v>
      </c>
      <c r="H278" s="7"/>
    </row>
    <row r="279" spans="2:8" hidden="1">
      <c r="B279" s="16"/>
      <c r="C279" s="7" t="s">
        <v>95</v>
      </c>
      <c r="D279" s="7" t="s">
        <v>20</v>
      </c>
      <c r="E279" s="18" t="s">
        <v>299</v>
      </c>
      <c r="F279" s="7">
        <v>17567194066</v>
      </c>
      <c r="G279" s="14" t="s">
        <v>5</v>
      </c>
      <c r="H279" s="7"/>
    </row>
    <row r="280" spans="2:8" hidden="1">
      <c r="B280" s="16"/>
      <c r="C280" s="7" t="s">
        <v>95</v>
      </c>
      <c r="D280" s="7" t="s">
        <v>20</v>
      </c>
      <c r="E280" s="18" t="s">
        <v>300</v>
      </c>
      <c r="F280" s="7">
        <v>26987398046</v>
      </c>
      <c r="G280" s="14" t="s">
        <v>5</v>
      </c>
      <c r="H280" s="7"/>
    </row>
    <row r="281" spans="2:8" hidden="1">
      <c r="B281" s="16"/>
      <c r="C281" s="7" t="s">
        <v>95</v>
      </c>
      <c r="D281" s="7" t="s">
        <v>20</v>
      </c>
      <c r="E281" s="18" t="s">
        <v>301</v>
      </c>
      <c r="F281" s="7">
        <v>44059824972</v>
      </c>
      <c r="G281" s="14" t="s">
        <v>5</v>
      </c>
      <c r="H281" s="7"/>
    </row>
    <row r="282" spans="2:8" hidden="1">
      <c r="B282" s="16"/>
      <c r="C282" s="7" t="s">
        <v>95</v>
      </c>
      <c r="D282" s="7" t="s">
        <v>20</v>
      </c>
      <c r="E282" s="18" t="s">
        <v>302</v>
      </c>
      <c r="F282" s="7">
        <v>58927333640</v>
      </c>
      <c r="G282" s="14" t="s">
        <v>5</v>
      </c>
      <c r="H282" s="7"/>
    </row>
    <row r="283" spans="2:8" hidden="1">
      <c r="B283" s="16"/>
      <c r="C283" s="18" t="s">
        <v>95</v>
      </c>
      <c r="D283" s="18" t="s">
        <v>20</v>
      </c>
      <c r="E283" s="18" t="s">
        <v>303</v>
      </c>
      <c r="F283" s="18">
        <v>15221079704</v>
      </c>
      <c r="G283" s="14" t="s">
        <v>5</v>
      </c>
      <c r="H283" s="18"/>
    </row>
    <row r="284" spans="2:8" hidden="1">
      <c r="B284" s="16"/>
      <c r="C284" s="18" t="s">
        <v>95</v>
      </c>
      <c r="D284" s="18" t="s">
        <v>20</v>
      </c>
      <c r="E284" s="18" t="s">
        <v>304</v>
      </c>
      <c r="F284" s="18">
        <v>34655139556</v>
      </c>
      <c r="G284" s="14" t="s">
        <v>5</v>
      </c>
      <c r="H284" s="18"/>
    </row>
    <row r="285" spans="2:8" hidden="1">
      <c r="B285" s="16"/>
      <c r="C285" s="7" t="s">
        <v>95</v>
      </c>
      <c r="D285" s="7" t="s">
        <v>20</v>
      </c>
      <c r="E285" s="18" t="s">
        <v>305</v>
      </c>
      <c r="F285" s="7">
        <v>15098789300</v>
      </c>
      <c r="G285" s="14" t="s">
        <v>5</v>
      </c>
      <c r="H285" s="7"/>
    </row>
    <row r="286" spans="2:8" hidden="1">
      <c r="B286" s="16"/>
      <c r="C286" s="18" t="s">
        <v>95</v>
      </c>
      <c r="D286" s="18" t="s">
        <v>20</v>
      </c>
      <c r="E286" s="18" t="s">
        <v>306</v>
      </c>
      <c r="F286" s="18">
        <v>68578011286</v>
      </c>
      <c r="G286" s="14" t="s">
        <v>5</v>
      </c>
      <c r="H286" s="18"/>
    </row>
    <row r="287" spans="2:8" hidden="1">
      <c r="B287" s="16"/>
      <c r="C287" s="7" t="s">
        <v>95</v>
      </c>
      <c r="D287" s="7" t="s">
        <v>20</v>
      </c>
      <c r="E287" s="18" t="s">
        <v>307</v>
      </c>
      <c r="F287" s="7">
        <v>21332586932</v>
      </c>
      <c r="G287" s="14" t="s">
        <v>5</v>
      </c>
      <c r="H287" s="7"/>
    </row>
    <row r="288" spans="2:8" hidden="1">
      <c r="B288" s="16"/>
      <c r="C288" s="7" t="s">
        <v>95</v>
      </c>
      <c r="D288" s="7" t="s">
        <v>20</v>
      </c>
      <c r="E288" s="18" t="s">
        <v>308</v>
      </c>
      <c r="F288" s="7">
        <v>68614009802</v>
      </c>
      <c r="G288" s="14" t="s">
        <v>5</v>
      </c>
      <c r="H288" s="7"/>
    </row>
    <row r="289" spans="2:8" hidden="1">
      <c r="B289" s="16"/>
      <c r="C289" s="7" t="s">
        <v>95</v>
      </c>
      <c r="D289" s="7" t="s">
        <v>20</v>
      </c>
      <c r="E289" s="18" t="s">
        <v>309</v>
      </c>
      <c r="F289" s="7">
        <v>19364647066</v>
      </c>
      <c r="G289" s="14" t="s">
        <v>5</v>
      </c>
      <c r="H289" s="7"/>
    </row>
    <row r="290" spans="2:8" hidden="1">
      <c r="B290" s="16"/>
      <c r="C290" s="18" t="s">
        <v>95</v>
      </c>
      <c r="D290" s="18" t="s">
        <v>20</v>
      </c>
      <c r="E290" s="18" t="s">
        <v>310</v>
      </c>
      <c r="F290" s="18">
        <v>41998898040</v>
      </c>
      <c r="G290" s="14" t="s">
        <v>5</v>
      </c>
      <c r="H290" s="18"/>
    </row>
    <row r="291" spans="2:8" hidden="1">
      <c r="B291" s="16"/>
      <c r="C291" s="7" t="s">
        <v>95</v>
      </c>
      <c r="D291" s="7" t="s">
        <v>20</v>
      </c>
      <c r="E291" s="7" t="s">
        <v>311</v>
      </c>
      <c r="F291" s="7">
        <v>56563290488</v>
      </c>
      <c r="G291" s="14" t="s">
        <v>5</v>
      </c>
      <c r="H291" s="7"/>
    </row>
    <row r="292" spans="2:8" hidden="1">
      <c r="B292" s="16"/>
      <c r="C292" s="7" t="s">
        <v>95</v>
      </c>
      <c r="D292" s="7" t="s">
        <v>20</v>
      </c>
      <c r="E292" s="7" t="s">
        <v>312</v>
      </c>
      <c r="F292" s="7">
        <v>65998089598</v>
      </c>
      <c r="G292" s="14" t="s">
        <v>5</v>
      </c>
      <c r="H292" s="7"/>
    </row>
    <row r="293" spans="2:8" hidden="1">
      <c r="B293" s="16"/>
      <c r="C293" s="7" t="s">
        <v>95</v>
      </c>
      <c r="D293" s="7" t="s">
        <v>20</v>
      </c>
      <c r="E293" s="7" t="s">
        <v>313</v>
      </c>
      <c r="F293" s="7">
        <v>61528245946</v>
      </c>
      <c r="G293" s="14" t="s">
        <v>5</v>
      </c>
      <c r="H293" s="7"/>
    </row>
    <row r="294" spans="2:8" hidden="1">
      <c r="B294" s="16"/>
      <c r="C294" s="7" t="s">
        <v>95</v>
      </c>
      <c r="D294" s="7" t="s">
        <v>20</v>
      </c>
      <c r="E294" s="7" t="s">
        <v>314</v>
      </c>
      <c r="F294" s="7">
        <v>17968975080</v>
      </c>
      <c r="G294" s="14" t="s">
        <v>5</v>
      </c>
      <c r="H294" s="7"/>
    </row>
    <row r="295" spans="2:8" hidden="1">
      <c r="B295" s="16"/>
      <c r="C295" s="7" t="s">
        <v>95</v>
      </c>
      <c r="D295" s="7" t="s">
        <v>20</v>
      </c>
      <c r="E295" s="7" t="s">
        <v>315</v>
      </c>
      <c r="F295" s="7">
        <v>17330720058</v>
      </c>
      <c r="G295" s="14" t="s">
        <v>5</v>
      </c>
      <c r="H295" s="7"/>
    </row>
    <row r="296" spans="2:8" hidden="1">
      <c r="B296" s="16"/>
      <c r="C296" s="7" t="s">
        <v>95</v>
      </c>
      <c r="D296" s="7" t="s">
        <v>20</v>
      </c>
      <c r="E296" s="7" t="s">
        <v>316</v>
      </c>
      <c r="F296" s="7">
        <v>39304987632</v>
      </c>
      <c r="G296" s="14" t="s">
        <v>5</v>
      </c>
      <c r="H296" s="7"/>
    </row>
    <row r="297" spans="2:8" hidden="1">
      <c r="B297" s="16"/>
      <c r="C297" s="7" t="s">
        <v>95</v>
      </c>
      <c r="D297" s="7" t="s">
        <v>20</v>
      </c>
      <c r="E297" s="7" t="s">
        <v>317</v>
      </c>
      <c r="F297" s="7">
        <v>30809268264</v>
      </c>
      <c r="G297" s="14" t="s">
        <v>5</v>
      </c>
      <c r="H297" s="7"/>
    </row>
    <row r="298" spans="2:8" hidden="1">
      <c r="B298" s="16"/>
      <c r="C298" s="7" t="s">
        <v>95</v>
      </c>
      <c r="D298" s="7" t="s">
        <v>20</v>
      </c>
      <c r="E298" s="7" t="s">
        <v>318</v>
      </c>
      <c r="F298" s="7">
        <v>27830367882</v>
      </c>
      <c r="G298" s="14" t="s">
        <v>5</v>
      </c>
      <c r="H298" s="7"/>
    </row>
    <row r="299" spans="2:8" hidden="1">
      <c r="B299" s="16"/>
      <c r="C299" s="7" t="s">
        <v>95</v>
      </c>
      <c r="D299" s="7" t="s">
        <v>20</v>
      </c>
      <c r="E299" s="7" t="s">
        <v>319</v>
      </c>
      <c r="F299" s="7">
        <v>38938998984</v>
      </c>
      <c r="G299" s="14" t="s">
        <v>5</v>
      </c>
      <c r="H299" s="7"/>
    </row>
    <row r="300" spans="2:8" hidden="1">
      <c r="B300" s="16"/>
      <c r="C300" s="7" t="s">
        <v>95</v>
      </c>
      <c r="D300" s="7" t="s">
        <v>20</v>
      </c>
      <c r="E300" s="7" t="s">
        <v>320</v>
      </c>
      <c r="F300" s="7">
        <v>45361785548</v>
      </c>
      <c r="G300" s="14" t="s">
        <v>5</v>
      </c>
      <c r="H300" s="7"/>
    </row>
    <row r="301" spans="2:8" hidden="1">
      <c r="B301" s="16"/>
      <c r="C301" s="7" t="s">
        <v>95</v>
      </c>
      <c r="D301" s="7" t="s">
        <v>20</v>
      </c>
      <c r="E301" s="7" t="s">
        <v>321</v>
      </c>
      <c r="F301" s="7">
        <v>22583541954</v>
      </c>
      <c r="G301" s="14" t="s">
        <v>5</v>
      </c>
      <c r="H301" s="7"/>
    </row>
    <row r="302" spans="2:8" hidden="1">
      <c r="B302" s="16"/>
      <c r="C302" s="7" t="s">
        <v>95</v>
      </c>
      <c r="D302" s="7" t="s">
        <v>20</v>
      </c>
      <c r="E302" s="7" t="s">
        <v>322</v>
      </c>
      <c r="F302" s="7">
        <v>45190786112</v>
      </c>
      <c r="G302" s="14" t="s">
        <v>5</v>
      </c>
      <c r="H302" s="7"/>
    </row>
    <row r="303" spans="2:8" hidden="1">
      <c r="B303" s="16"/>
      <c r="C303" s="7" t="s">
        <v>95</v>
      </c>
      <c r="D303" s="7" t="s">
        <v>20</v>
      </c>
      <c r="E303" s="7" t="s">
        <v>323</v>
      </c>
      <c r="F303" s="7">
        <v>29879301964</v>
      </c>
      <c r="G303" s="14" t="s">
        <v>5</v>
      </c>
      <c r="H303" s="7"/>
    </row>
    <row r="304" spans="2:8" hidden="1">
      <c r="B304" s="16"/>
      <c r="C304" s="7" t="s">
        <v>95</v>
      </c>
      <c r="D304" s="7" t="s">
        <v>20</v>
      </c>
      <c r="E304" s="7" t="s">
        <v>324</v>
      </c>
      <c r="F304" s="7">
        <v>58504347084</v>
      </c>
      <c r="G304" s="14" t="s">
        <v>5</v>
      </c>
      <c r="H304" s="7"/>
    </row>
    <row r="305" spans="2:8" hidden="1">
      <c r="B305" s="16"/>
      <c r="C305" s="7" t="s">
        <v>95</v>
      </c>
      <c r="D305" s="7" t="s">
        <v>20</v>
      </c>
      <c r="E305" s="7" t="s">
        <v>325</v>
      </c>
      <c r="F305" s="7">
        <v>25211452080</v>
      </c>
      <c r="G305" s="14" t="s">
        <v>5</v>
      </c>
      <c r="H305" s="7"/>
    </row>
    <row r="306" spans="2:8" hidden="1">
      <c r="B306" s="16"/>
      <c r="C306" s="7" t="s">
        <v>95</v>
      </c>
      <c r="D306" s="7" t="s">
        <v>20</v>
      </c>
      <c r="E306" s="7" t="s">
        <v>326</v>
      </c>
      <c r="F306" s="7">
        <v>50248622144</v>
      </c>
      <c r="G306" s="14" t="s">
        <v>5</v>
      </c>
      <c r="H306" s="7"/>
    </row>
    <row r="307" spans="2:8" hidden="1">
      <c r="B307" s="16"/>
      <c r="C307" s="7" t="s">
        <v>95</v>
      </c>
      <c r="D307" s="7" t="s">
        <v>20</v>
      </c>
      <c r="E307" s="7" t="s">
        <v>327</v>
      </c>
      <c r="F307" s="7">
        <v>38483012098</v>
      </c>
      <c r="G307" s="14" t="s">
        <v>5</v>
      </c>
      <c r="H307" s="7"/>
    </row>
    <row r="308" spans="2:8" hidden="1">
      <c r="B308" s="16"/>
      <c r="C308" s="7" t="s">
        <v>95</v>
      </c>
      <c r="D308" s="7" t="s">
        <v>20</v>
      </c>
      <c r="E308" s="7" t="s">
        <v>328</v>
      </c>
      <c r="F308" s="7">
        <v>38852003054</v>
      </c>
      <c r="G308" s="14" t="s">
        <v>5</v>
      </c>
      <c r="H308" s="7"/>
    </row>
    <row r="309" spans="2:8" hidden="1">
      <c r="B309" s="16"/>
      <c r="C309" s="7" t="s">
        <v>95</v>
      </c>
      <c r="D309" s="7" t="s">
        <v>20</v>
      </c>
      <c r="E309" s="7" t="s">
        <v>329</v>
      </c>
      <c r="F309" s="7">
        <v>13259855468</v>
      </c>
      <c r="G309" s="14" t="s">
        <v>5</v>
      </c>
      <c r="H309" s="7"/>
    </row>
    <row r="310" spans="2:8" hidden="1">
      <c r="B310" s="16"/>
      <c r="C310" s="7" t="s">
        <v>95</v>
      </c>
      <c r="D310" s="7" t="s">
        <v>20</v>
      </c>
      <c r="E310" s="7" t="s">
        <v>330</v>
      </c>
      <c r="F310" s="7">
        <v>54148487506</v>
      </c>
      <c r="G310" s="14" t="s">
        <v>5</v>
      </c>
      <c r="H310" s="7"/>
    </row>
    <row r="311" spans="2:8" hidden="1">
      <c r="B311" s="16"/>
      <c r="C311" s="7" t="s">
        <v>95</v>
      </c>
      <c r="D311" s="7" t="s">
        <v>20</v>
      </c>
      <c r="E311" s="7" t="s">
        <v>331</v>
      </c>
      <c r="F311" s="7">
        <v>34820137110</v>
      </c>
      <c r="G311" s="14" t="s">
        <v>5</v>
      </c>
      <c r="H311" s="7"/>
    </row>
    <row r="312" spans="2:8" hidden="1">
      <c r="B312" s="16"/>
      <c r="C312" s="7" t="s">
        <v>95</v>
      </c>
      <c r="D312" s="7" t="s">
        <v>20</v>
      </c>
      <c r="E312" s="7" t="s">
        <v>332</v>
      </c>
      <c r="F312" s="7">
        <v>20174625298</v>
      </c>
      <c r="G312" s="14" t="s">
        <v>5</v>
      </c>
      <c r="H312" s="7"/>
    </row>
    <row r="313" spans="2:8" hidden="1">
      <c r="B313" s="16"/>
      <c r="C313" s="18" t="s">
        <v>95</v>
      </c>
      <c r="D313" s="18" t="s">
        <v>20</v>
      </c>
      <c r="E313" s="18" t="s">
        <v>333</v>
      </c>
      <c r="F313" s="18">
        <v>10055065360</v>
      </c>
      <c r="G313" s="14" t="s">
        <v>5</v>
      </c>
      <c r="H313" s="18"/>
    </row>
    <row r="314" spans="2:8" hidden="1">
      <c r="B314" s="16"/>
      <c r="C314" s="7" t="s">
        <v>95</v>
      </c>
      <c r="D314" s="7" t="s">
        <v>20</v>
      </c>
      <c r="E314" s="7" t="s">
        <v>334</v>
      </c>
      <c r="F314" s="7">
        <v>12065887670</v>
      </c>
      <c r="G314" s="14" t="s">
        <v>5</v>
      </c>
      <c r="H314" s="7"/>
    </row>
    <row r="315" spans="2:8" hidden="1">
      <c r="B315" s="16"/>
      <c r="C315" s="7" t="s">
        <v>95</v>
      </c>
      <c r="D315" s="7" t="s">
        <v>20</v>
      </c>
      <c r="E315" s="7" t="s">
        <v>335</v>
      </c>
      <c r="F315" s="7">
        <v>17423710522</v>
      </c>
      <c r="G315" s="14" t="s">
        <v>5</v>
      </c>
      <c r="H315" s="7"/>
    </row>
    <row r="316" spans="2:8" hidden="1">
      <c r="B316" s="16"/>
      <c r="C316" s="7" t="s">
        <v>95</v>
      </c>
      <c r="D316" s="7" t="s">
        <v>20</v>
      </c>
      <c r="E316" s="7" t="s">
        <v>336</v>
      </c>
      <c r="F316" s="7">
        <v>27788368436</v>
      </c>
      <c r="G316" s="14" t="s">
        <v>5</v>
      </c>
      <c r="H316" s="7"/>
    </row>
    <row r="317" spans="2:8" hidden="1">
      <c r="B317" s="16"/>
      <c r="C317" s="7" t="s">
        <v>95</v>
      </c>
      <c r="D317" s="7" t="s">
        <v>20</v>
      </c>
      <c r="E317" s="7" t="s">
        <v>337</v>
      </c>
      <c r="F317" s="7">
        <v>33952432506</v>
      </c>
      <c r="G317" s="14" t="s">
        <v>5</v>
      </c>
      <c r="H317" s="7"/>
    </row>
    <row r="318" spans="2:8" hidden="1">
      <c r="B318" s="16"/>
      <c r="C318" s="18" t="s">
        <v>95</v>
      </c>
      <c r="D318" s="18" t="s">
        <v>20</v>
      </c>
      <c r="E318" s="18" t="s">
        <v>338</v>
      </c>
      <c r="F318" s="18">
        <v>17459709316</v>
      </c>
      <c r="G318" s="14" t="s">
        <v>5</v>
      </c>
      <c r="H318" s="18"/>
    </row>
    <row r="319" spans="2:8" hidden="1">
      <c r="B319" s="16"/>
      <c r="C319" s="7" t="s">
        <v>95</v>
      </c>
      <c r="D319" s="7" t="s">
        <v>20</v>
      </c>
      <c r="E319" s="7" t="s">
        <v>339</v>
      </c>
      <c r="F319" s="7">
        <v>45499780590</v>
      </c>
      <c r="G319" s="14" t="s">
        <v>5</v>
      </c>
      <c r="H319" s="7"/>
    </row>
    <row r="320" spans="2:8" hidden="1">
      <c r="B320" s="16"/>
      <c r="C320" s="7" t="s">
        <v>95</v>
      </c>
      <c r="D320" s="7" t="s">
        <v>20</v>
      </c>
      <c r="E320" s="7" t="s">
        <v>340</v>
      </c>
      <c r="F320" s="7">
        <v>51700574346</v>
      </c>
      <c r="G320" s="14" t="s">
        <v>5</v>
      </c>
      <c r="H320" s="7"/>
    </row>
    <row r="321" spans="2:8" hidden="1">
      <c r="B321" s="16"/>
      <c r="C321" s="7" t="s">
        <v>95</v>
      </c>
      <c r="D321" s="7" t="s">
        <v>20</v>
      </c>
      <c r="E321" s="7" t="s">
        <v>341</v>
      </c>
      <c r="F321" s="7">
        <v>68794004086</v>
      </c>
      <c r="G321" s="14" t="s">
        <v>5</v>
      </c>
      <c r="H321" s="7"/>
    </row>
    <row r="322" spans="2:8" hidden="1">
      <c r="B322" s="16"/>
      <c r="C322" s="7" t="s">
        <v>95</v>
      </c>
      <c r="D322" s="7" t="s">
        <v>20</v>
      </c>
      <c r="E322" s="7" t="s">
        <v>342</v>
      </c>
      <c r="F322" s="7">
        <v>67291054228</v>
      </c>
      <c r="G322" s="14" t="s">
        <v>5</v>
      </c>
      <c r="H322" s="7"/>
    </row>
    <row r="323" spans="2:8" hidden="1">
      <c r="B323" s="16"/>
      <c r="C323" s="7" t="s">
        <v>95</v>
      </c>
      <c r="D323" s="7" t="s">
        <v>20</v>
      </c>
      <c r="E323" s="7" t="s">
        <v>343</v>
      </c>
      <c r="F323" s="7">
        <v>53287515118</v>
      </c>
      <c r="G323" s="14" t="s">
        <v>5</v>
      </c>
      <c r="H323" s="7"/>
    </row>
    <row r="324" spans="2:8" hidden="1">
      <c r="B324" s="16"/>
      <c r="C324" s="7" t="s">
        <v>95</v>
      </c>
      <c r="D324" s="7" t="s">
        <v>20</v>
      </c>
      <c r="E324" s="7" t="s">
        <v>344</v>
      </c>
      <c r="F324" s="7">
        <v>68245020580</v>
      </c>
      <c r="G324" s="14" t="s">
        <v>5</v>
      </c>
      <c r="H324" s="7"/>
    </row>
    <row r="325" spans="2:8" ht="16.5" hidden="1" customHeight="1">
      <c r="B325" s="16"/>
      <c r="C325" s="18" t="s">
        <v>95</v>
      </c>
      <c r="D325" s="18" t="s">
        <v>20</v>
      </c>
      <c r="E325" s="18" t="s">
        <v>345</v>
      </c>
      <c r="F325" s="18">
        <v>12074889986</v>
      </c>
      <c r="G325" s="14" t="s">
        <v>5</v>
      </c>
      <c r="H325" s="18"/>
    </row>
    <row r="326" spans="2:8" ht="16.5" hidden="1" customHeight="1">
      <c r="B326" s="16"/>
      <c r="C326" s="7" t="s">
        <v>95</v>
      </c>
      <c r="D326" s="7" t="s">
        <v>20</v>
      </c>
      <c r="E326" s="7" t="s">
        <v>346</v>
      </c>
      <c r="F326" s="7">
        <v>43081860842</v>
      </c>
      <c r="G326" s="14" t="s">
        <v>5</v>
      </c>
      <c r="H326" s="7"/>
    </row>
    <row r="327" spans="2:8" ht="16.5" hidden="1" customHeight="1">
      <c r="B327" s="16"/>
      <c r="C327" s="7" t="s">
        <v>95</v>
      </c>
      <c r="D327" s="7" t="s">
        <v>20</v>
      </c>
      <c r="E327" s="7" t="s">
        <v>347</v>
      </c>
      <c r="F327" s="7">
        <v>66241088870</v>
      </c>
      <c r="G327" s="14" t="s">
        <v>5</v>
      </c>
      <c r="H327" s="7"/>
    </row>
    <row r="328" spans="2:8" ht="16.5" hidden="1" customHeight="1">
      <c r="B328" s="16"/>
      <c r="C328" s="7" t="s">
        <v>95</v>
      </c>
      <c r="D328" s="7" t="s">
        <v>20</v>
      </c>
      <c r="E328" s="7" t="s">
        <v>348</v>
      </c>
      <c r="F328" s="7">
        <v>33242187482</v>
      </c>
      <c r="G328" s="14" t="s">
        <v>5</v>
      </c>
      <c r="H328" s="7"/>
    </row>
    <row r="329" spans="2:8" ht="16.5" hidden="1" customHeight="1">
      <c r="B329" s="16"/>
      <c r="C329" s="7" t="s">
        <v>95</v>
      </c>
      <c r="D329" s="7" t="s">
        <v>20</v>
      </c>
      <c r="E329" s="7" t="s">
        <v>349</v>
      </c>
      <c r="F329" s="7">
        <v>12797870988</v>
      </c>
      <c r="G329" s="14" t="s">
        <v>5</v>
      </c>
      <c r="H329" s="7"/>
    </row>
    <row r="330" spans="2:8" ht="16.5" hidden="1" customHeight="1">
      <c r="B330" s="16"/>
      <c r="C330" s="7" t="s">
        <v>95</v>
      </c>
      <c r="D330" s="7" t="s">
        <v>20</v>
      </c>
      <c r="E330" s="7" t="s">
        <v>350</v>
      </c>
      <c r="F330" s="7">
        <v>32145000436</v>
      </c>
      <c r="G330" s="14" t="s">
        <v>5</v>
      </c>
      <c r="H330" s="7"/>
    </row>
    <row r="331" spans="2:8" ht="16.5" hidden="1" customHeight="1">
      <c r="B331" s="16"/>
      <c r="C331" s="7" t="s">
        <v>95</v>
      </c>
      <c r="D331" s="7" t="s">
        <v>20</v>
      </c>
      <c r="E331" s="7" t="s">
        <v>172</v>
      </c>
      <c r="F331" s="7">
        <v>58399350282</v>
      </c>
      <c r="G331" s="14" t="s">
        <v>5</v>
      </c>
      <c r="H331" s="7"/>
    </row>
    <row r="332" spans="2:8" ht="16.5" hidden="1" customHeight="1">
      <c r="B332" s="16"/>
      <c r="C332" s="7" t="s">
        <v>95</v>
      </c>
      <c r="D332" s="7" t="s">
        <v>20</v>
      </c>
      <c r="E332" s="7" t="s">
        <v>351</v>
      </c>
      <c r="F332" s="7">
        <v>10700940810</v>
      </c>
      <c r="G332" s="14" t="s">
        <v>5</v>
      </c>
      <c r="H332" s="7"/>
    </row>
    <row r="333" spans="2:8" ht="16.5" hidden="1" customHeight="1">
      <c r="B333" s="16"/>
      <c r="C333" s="8" t="s">
        <v>95</v>
      </c>
      <c r="D333" s="8" t="s">
        <v>20</v>
      </c>
      <c r="E333" s="8" t="s">
        <v>352</v>
      </c>
      <c r="F333" s="8">
        <v>39448982906</v>
      </c>
      <c r="G333" s="15" t="s">
        <v>444</v>
      </c>
      <c r="H333" s="8" t="s">
        <v>353</v>
      </c>
    </row>
    <row r="334" spans="2:8" ht="16.5" hidden="1" customHeight="1">
      <c r="B334" s="16"/>
      <c r="C334" s="7" t="s">
        <v>95</v>
      </c>
      <c r="D334" s="7" t="s">
        <v>20</v>
      </c>
      <c r="E334" s="7" t="s">
        <v>354</v>
      </c>
      <c r="F334" s="7">
        <v>24503481142</v>
      </c>
      <c r="G334" s="14" t="s">
        <v>5</v>
      </c>
      <c r="H334" s="7"/>
    </row>
    <row r="335" spans="2:8" ht="16.5" hidden="1" customHeight="1">
      <c r="B335" s="16"/>
      <c r="C335" s="7" t="s">
        <v>95</v>
      </c>
      <c r="D335" s="7" t="s">
        <v>20</v>
      </c>
      <c r="E335" s="7" t="s">
        <v>355</v>
      </c>
      <c r="F335" s="7">
        <v>57745345156</v>
      </c>
      <c r="G335" s="14" t="s">
        <v>5</v>
      </c>
      <c r="H335" s="7"/>
    </row>
    <row r="336" spans="2:8" ht="16.5" hidden="1" customHeight="1">
      <c r="B336" s="16"/>
      <c r="C336" s="7" t="s">
        <v>95</v>
      </c>
      <c r="D336" s="7" t="s">
        <v>20</v>
      </c>
      <c r="E336" s="7" t="s">
        <v>356</v>
      </c>
      <c r="F336" s="7">
        <v>11123926320</v>
      </c>
      <c r="G336" s="14" t="s">
        <v>5</v>
      </c>
      <c r="H336" s="7"/>
    </row>
    <row r="337" spans="2:8" ht="16.5" hidden="1" customHeight="1">
      <c r="B337" s="16"/>
      <c r="C337" s="7" t="s">
        <v>95</v>
      </c>
      <c r="D337" s="7" t="s">
        <v>20</v>
      </c>
      <c r="E337" s="7" t="s">
        <v>357</v>
      </c>
      <c r="F337" s="7">
        <v>12794237678</v>
      </c>
      <c r="G337" s="14" t="s">
        <v>5</v>
      </c>
      <c r="H337" s="7"/>
    </row>
    <row r="338" spans="2:8" ht="16.5" hidden="1" customHeight="1">
      <c r="B338" s="16"/>
      <c r="C338" s="7" t="s">
        <v>95</v>
      </c>
      <c r="D338" s="7" t="s">
        <v>20</v>
      </c>
      <c r="E338" s="7" t="s">
        <v>358</v>
      </c>
      <c r="F338" s="7">
        <v>22738319094</v>
      </c>
      <c r="G338" s="14" t="s">
        <v>5</v>
      </c>
      <c r="H338" s="7"/>
    </row>
    <row r="339" spans="2:8" ht="16.5" hidden="1" customHeight="1">
      <c r="B339" s="16"/>
      <c r="C339" s="9" t="s">
        <v>95</v>
      </c>
      <c r="D339" s="9" t="s">
        <v>20</v>
      </c>
      <c r="E339" s="9" t="s">
        <v>359</v>
      </c>
      <c r="F339" s="9">
        <v>11825898260</v>
      </c>
      <c r="G339" s="32" t="s">
        <v>5</v>
      </c>
      <c r="H339" s="9" t="s">
        <v>442</v>
      </c>
    </row>
    <row r="340" spans="2:8" ht="16.5" hidden="1" customHeight="1">
      <c r="B340" s="16"/>
      <c r="C340" s="18" t="s">
        <v>95</v>
      </c>
      <c r="D340" s="18" t="s">
        <v>20</v>
      </c>
      <c r="E340" s="18" t="s">
        <v>360</v>
      </c>
      <c r="F340" s="18">
        <v>23629799490</v>
      </c>
      <c r="G340" s="14" t="s">
        <v>5</v>
      </c>
      <c r="H340" s="18"/>
    </row>
    <row r="341" spans="2:8" ht="16.5" hidden="1" customHeight="1">
      <c r="B341" s="16"/>
      <c r="C341" s="7" t="s">
        <v>95</v>
      </c>
      <c r="D341" s="7" t="s">
        <v>20</v>
      </c>
      <c r="E341" s="7" t="s">
        <v>361</v>
      </c>
      <c r="F341" s="7">
        <v>47350718612</v>
      </c>
      <c r="G341" s="14" t="s">
        <v>5</v>
      </c>
      <c r="H341" s="7"/>
    </row>
    <row r="342" spans="2:8" ht="16.5" hidden="1" customHeight="1">
      <c r="B342" s="16"/>
      <c r="C342" s="7" t="s">
        <v>95</v>
      </c>
      <c r="D342" s="7" t="s">
        <v>20</v>
      </c>
      <c r="E342" s="7" t="s">
        <v>362</v>
      </c>
      <c r="F342" s="7">
        <v>63877167634</v>
      </c>
      <c r="G342" s="14" t="s">
        <v>5</v>
      </c>
      <c r="H342" s="7"/>
    </row>
    <row r="343" spans="2:8" ht="16.5" hidden="1" customHeight="1">
      <c r="B343" s="16"/>
      <c r="C343" s="7" t="s">
        <v>95</v>
      </c>
      <c r="D343" s="7" t="s">
        <v>20</v>
      </c>
      <c r="E343" s="7" t="s">
        <v>363</v>
      </c>
      <c r="F343" s="7">
        <v>59941299806</v>
      </c>
      <c r="G343" s="14" t="s">
        <v>5</v>
      </c>
      <c r="H343" s="7"/>
    </row>
    <row r="344" spans="2:8" ht="16.5" hidden="1" customHeight="1">
      <c r="B344" s="16"/>
      <c r="C344" s="7" t="s">
        <v>95</v>
      </c>
      <c r="D344" s="7" t="s">
        <v>20</v>
      </c>
      <c r="E344" s="7" t="s">
        <v>364</v>
      </c>
      <c r="F344" s="7">
        <v>60205290576</v>
      </c>
      <c r="G344" s="14" t="s">
        <v>5</v>
      </c>
      <c r="H344" s="7"/>
    </row>
    <row r="345" spans="2:8" ht="16.5" hidden="1" customHeight="1">
      <c r="B345" s="16"/>
      <c r="C345" s="7" t="s">
        <v>95</v>
      </c>
      <c r="D345" s="7" t="s">
        <v>20</v>
      </c>
      <c r="E345" s="7" t="s">
        <v>365</v>
      </c>
      <c r="F345" s="7">
        <v>64771135712</v>
      </c>
      <c r="G345" s="14" t="s">
        <v>5</v>
      </c>
      <c r="H345" s="7"/>
    </row>
    <row r="346" spans="2:8" ht="16.5" hidden="1" customHeight="1">
      <c r="B346" s="16"/>
      <c r="C346" s="7" t="s">
        <v>95</v>
      </c>
      <c r="D346" s="7" t="s">
        <v>20</v>
      </c>
      <c r="E346" s="7" t="s">
        <v>366</v>
      </c>
      <c r="F346" s="7">
        <v>22835532044</v>
      </c>
      <c r="G346" s="14" t="s">
        <v>5</v>
      </c>
      <c r="H346" s="7"/>
    </row>
    <row r="347" spans="2:8" ht="16.5" hidden="1" customHeight="1">
      <c r="B347" s="16"/>
      <c r="C347" s="7" t="s">
        <v>95</v>
      </c>
      <c r="D347" s="7" t="s">
        <v>20</v>
      </c>
      <c r="E347" s="7" t="s">
        <v>367</v>
      </c>
      <c r="F347" s="7">
        <v>33472167834</v>
      </c>
      <c r="G347" s="14" t="s">
        <v>5</v>
      </c>
      <c r="H347" s="7"/>
    </row>
    <row r="348" spans="2:8" ht="16.5" hidden="1" customHeight="1">
      <c r="B348" s="16"/>
      <c r="C348" s="7" t="s">
        <v>95</v>
      </c>
      <c r="D348" s="7" t="s">
        <v>20</v>
      </c>
      <c r="E348" s="7" t="s">
        <v>368</v>
      </c>
      <c r="F348" s="7">
        <v>40267954760</v>
      </c>
      <c r="G348" s="14" t="s">
        <v>5</v>
      </c>
      <c r="H348" s="7"/>
    </row>
    <row r="349" spans="2:8" ht="16.5" hidden="1" customHeight="1">
      <c r="B349" s="16"/>
      <c r="C349" s="7" t="s">
        <v>95</v>
      </c>
      <c r="D349" s="7" t="s">
        <v>20</v>
      </c>
      <c r="E349" s="7" t="s">
        <v>369</v>
      </c>
      <c r="F349" s="7">
        <v>61762239084</v>
      </c>
      <c r="G349" s="14" t="s">
        <v>5</v>
      </c>
      <c r="H349" s="7"/>
    </row>
    <row r="350" spans="2:8" ht="16.5" hidden="1" customHeight="1">
      <c r="B350" s="16"/>
      <c r="C350" s="7" t="s">
        <v>95</v>
      </c>
      <c r="D350" s="7" t="s">
        <v>20</v>
      </c>
      <c r="E350" s="7" t="s">
        <v>370</v>
      </c>
      <c r="F350" s="7">
        <v>43837836114</v>
      </c>
      <c r="G350" s="14" t="s">
        <v>5</v>
      </c>
      <c r="H350" s="7"/>
    </row>
    <row r="351" spans="2:8" ht="16.5" hidden="1" customHeight="1">
      <c r="B351" s="16"/>
      <c r="C351" s="7" t="s">
        <v>95</v>
      </c>
      <c r="D351" s="7" t="s">
        <v>20</v>
      </c>
      <c r="E351" s="7" t="s">
        <v>371</v>
      </c>
      <c r="F351" s="7">
        <v>51835570060</v>
      </c>
      <c r="G351" s="14" t="s">
        <v>5</v>
      </c>
      <c r="H351" s="7"/>
    </row>
    <row r="352" spans="2:8" ht="16.5" hidden="1" customHeight="1">
      <c r="B352" s="16"/>
      <c r="C352" s="7" t="s">
        <v>95</v>
      </c>
      <c r="D352" s="7" t="s">
        <v>20</v>
      </c>
      <c r="E352" s="7" t="s">
        <v>372</v>
      </c>
      <c r="F352" s="7">
        <v>33509180324</v>
      </c>
      <c r="G352" s="14" t="s">
        <v>5</v>
      </c>
      <c r="H352" s="7"/>
    </row>
    <row r="353" spans="2:8" ht="16.5" hidden="1" customHeight="1">
      <c r="B353" s="16"/>
      <c r="C353" s="7" t="s">
        <v>95</v>
      </c>
      <c r="D353" s="7" t="s">
        <v>20</v>
      </c>
      <c r="E353" s="7" t="s">
        <v>373</v>
      </c>
      <c r="F353" s="7">
        <v>18080694668</v>
      </c>
      <c r="G353" s="14" t="s">
        <v>5</v>
      </c>
      <c r="H353" s="7"/>
    </row>
    <row r="354" spans="2:8" ht="16.5" hidden="1" customHeight="1">
      <c r="B354" s="16"/>
      <c r="C354" s="7" t="s">
        <v>95</v>
      </c>
      <c r="D354" s="7" t="s">
        <v>20</v>
      </c>
      <c r="E354" s="7" t="s">
        <v>374</v>
      </c>
      <c r="F354" s="7">
        <v>50905601062</v>
      </c>
      <c r="G354" s="14" t="s">
        <v>5</v>
      </c>
      <c r="H354" s="7"/>
    </row>
    <row r="355" spans="2:8" ht="16.5" hidden="1" customHeight="1">
      <c r="B355" s="16"/>
      <c r="C355" s="18" t="s">
        <v>95</v>
      </c>
      <c r="D355" s="18" t="s">
        <v>20</v>
      </c>
      <c r="E355" s="18" t="s">
        <v>375</v>
      </c>
      <c r="F355" s="18">
        <v>45589777226</v>
      </c>
      <c r="G355" s="14" t="s">
        <v>5</v>
      </c>
      <c r="H355" s="18"/>
    </row>
    <row r="356" spans="2:8" ht="16.5" hidden="1" customHeight="1">
      <c r="B356" s="16"/>
      <c r="C356" s="18" t="s">
        <v>95</v>
      </c>
      <c r="D356" s="18" t="s">
        <v>20</v>
      </c>
      <c r="E356" s="18" t="s">
        <v>376</v>
      </c>
      <c r="F356" s="18">
        <v>62215218670</v>
      </c>
      <c r="G356" s="14" t="s">
        <v>5</v>
      </c>
      <c r="H356" s="18"/>
    </row>
    <row r="357" spans="2:8" ht="16.5" hidden="1" customHeight="1">
      <c r="B357" s="16"/>
      <c r="C357" s="7" t="s">
        <v>95</v>
      </c>
      <c r="D357" s="7" t="s">
        <v>20</v>
      </c>
      <c r="E357" s="7" t="s">
        <v>377</v>
      </c>
      <c r="F357" s="7">
        <v>67765036606</v>
      </c>
      <c r="G357" s="14" t="s">
        <v>5</v>
      </c>
      <c r="H357" s="7"/>
    </row>
    <row r="358" spans="2:8" ht="16.5" hidden="1" customHeight="1">
      <c r="B358" s="16"/>
      <c r="C358" s="7" t="s">
        <v>95</v>
      </c>
      <c r="D358" s="7" t="s">
        <v>20</v>
      </c>
      <c r="E358" s="7" t="s">
        <v>378</v>
      </c>
      <c r="F358" s="7">
        <v>44077823476</v>
      </c>
      <c r="G358" s="14" t="s">
        <v>5</v>
      </c>
      <c r="H358" s="7"/>
    </row>
    <row r="359" spans="2:8" ht="16.5" hidden="1" customHeight="1">
      <c r="B359" s="16"/>
      <c r="C359" s="7" t="s">
        <v>95</v>
      </c>
      <c r="D359" s="7" t="s">
        <v>20</v>
      </c>
      <c r="E359" s="7" t="s">
        <v>379</v>
      </c>
      <c r="F359" s="7">
        <v>68326019342</v>
      </c>
      <c r="G359" s="14" t="s">
        <v>5</v>
      </c>
      <c r="H359" s="7"/>
    </row>
    <row r="360" spans="2:8" ht="16.5" hidden="1" customHeight="1">
      <c r="B360" s="16"/>
      <c r="C360" s="7" t="s">
        <v>95</v>
      </c>
      <c r="D360" s="7" t="s">
        <v>20</v>
      </c>
      <c r="E360" s="7" t="s">
        <v>380</v>
      </c>
      <c r="F360" s="7">
        <v>12173892160</v>
      </c>
      <c r="G360" s="14" t="s">
        <v>5</v>
      </c>
      <c r="H360" s="7"/>
    </row>
    <row r="361" spans="2:8" ht="16.5" hidden="1" customHeight="1">
      <c r="B361" s="16"/>
      <c r="C361" s="7" t="s">
        <v>95</v>
      </c>
      <c r="D361" s="7" t="s">
        <v>20</v>
      </c>
      <c r="E361" s="7" t="s">
        <v>381</v>
      </c>
      <c r="F361" s="7">
        <v>40459948508</v>
      </c>
      <c r="G361" s="14" t="s">
        <v>5</v>
      </c>
      <c r="H361" s="7"/>
    </row>
    <row r="362" spans="2:8" ht="16.5" hidden="1" customHeight="1">
      <c r="B362" s="16"/>
      <c r="C362" s="7" t="s">
        <v>95</v>
      </c>
      <c r="D362" s="7" t="s">
        <v>20</v>
      </c>
      <c r="E362" s="7" t="s">
        <v>382</v>
      </c>
      <c r="F362" s="7">
        <v>36598367164</v>
      </c>
      <c r="G362" s="14" t="s">
        <v>5</v>
      </c>
      <c r="H362" s="7"/>
    </row>
    <row r="363" spans="2:8" ht="16.5" hidden="1" customHeight="1">
      <c r="B363" s="16"/>
      <c r="C363" s="7" t="s">
        <v>95</v>
      </c>
      <c r="D363" s="7" t="s">
        <v>20</v>
      </c>
      <c r="E363" s="7" t="s">
        <v>383</v>
      </c>
      <c r="F363" s="7">
        <v>47371716444</v>
      </c>
      <c r="G363" s="14" t="s">
        <v>5</v>
      </c>
      <c r="H363" s="7"/>
    </row>
    <row r="364" spans="2:8" ht="16.5" hidden="1" customHeight="1">
      <c r="B364" s="16"/>
      <c r="C364" s="7" t="s">
        <v>95</v>
      </c>
      <c r="D364" s="7" t="s">
        <v>20</v>
      </c>
      <c r="E364" s="7" t="s">
        <v>384</v>
      </c>
      <c r="F364" s="7">
        <v>21650575472</v>
      </c>
      <c r="G364" s="14" t="s">
        <v>5</v>
      </c>
      <c r="H364" s="7"/>
    </row>
    <row r="365" spans="2:8" ht="16.5" hidden="1" customHeight="1">
      <c r="B365" s="16"/>
      <c r="C365" s="7" t="s">
        <v>95</v>
      </c>
      <c r="D365" s="7" t="s">
        <v>20</v>
      </c>
      <c r="E365" s="7" t="s">
        <v>385</v>
      </c>
      <c r="F365" s="7">
        <v>12638875998</v>
      </c>
      <c r="G365" s="14" t="s">
        <v>5</v>
      </c>
      <c r="H365" s="7"/>
    </row>
    <row r="366" spans="2:8" ht="16.5" hidden="1" customHeight="1">
      <c r="B366" s="16"/>
      <c r="C366" s="7" t="s">
        <v>95</v>
      </c>
      <c r="D366" s="7" t="s">
        <v>20</v>
      </c>
      <c r="E366" s="7" t="s">
        <v>386</v>
      </c>
      <c r="F366" s="7">
        <v>53149525262</v>
      </c>
      <c r="G366" s="14" t="s">
        <v>5</v>
      </c>
      <c r="H366" s="7"/>
    </row>
    <row r="367" spans="2:8" ht="16.5" hidden="1" customHeight="1">
      <c r="B367" s="16"/>
      <c r="C367" s="7" t="s">
        <v>95</v>
      </c>
      <c r="D367" s="7" t="s">
        <v>20</v>
      </c>
      <c r="E367" s="7" t="s">
        <v>387</v>
      </c>
      <c r="F367" s="7">
        <v>44782798526</v>
      </c>
      <c r="G367" s="14" t="s">
        <v>5</v>
      </c>
      <c r="H367" s="7"/>
    </row>
    <row r="368" spans="2:8" ht="16.5" hidden="1" customHeight="1">
      <c r="B368" s="16"/>
      <c r="C368" s="7" t="s">
        <v>95</v>
      </c>
      <c r="D368" s="7" t="s">
        <v>20</v>
      </c>
      <c r="E368" s="7" t="s">
        <v>388</v>
      </c>
      <c r="F368" s="7">
        <v>23390518382</v>
      </c>
      <c r="G368" s="14" t="s">
        <v>5</v>
      </c>
      <c r="H368" s="7"/>
    </row>
    <row r="369" spans="2:8" ht="16.5" hidden="1" customHeight="1">
      <c r="B369" s="16"/>
      <c r="C369" s="7" t="s">
        <v>95</v>
      </c>
      <c r="D369" s="7" t="s">
        <v>20</v>
      </c>
      <c r="E369" s="7" t="s">
        <v>389</v>
      </c>
      <c r="F369" s="7">
        <v>10064962008</v>
      </c>
      <c r="G369" s="14" t="s">
        <v>5</v>
      </c>
      <c r="H369" s="7"/>
    </row>
    <row r="370" spans="2:8" ht="16.5" hidden="1" customHeight="1">
      <c r="B370" s="16"/>
      <c r="C370" s="7" t="s">
        <v>95</v>
      </c>
      <c r="D370" s="7" t="s">
        <v>20</v>
      </c>
      <c r="E370" s="7" t="s">
        <v>390</v>
      </c>
      <c r="F370" s="7">
        <v>15718547648</v>
      </c>
      <c r="G370" s="14" t="s">
        <v>5</v>
      </c>
      <c r="H370" s="7"/>
    </row>
    <row r="371" spans="2:8" ht="16.5" hidden="1" customHeight="1">
      <c r="B371" s="16"/>
      <c r="C371" s="7" t="s">
        <v>95</v>
      </c>
      <c r="D371" s="7" t="s">
        <v>20</v>
      </c>
      <c r="E371" s="7" t="s">
        <v>391</v>
      </c>
      <c r="F371" s="7">
        <v>51286583176</v>
      </c>
      <c r="G371" s="14" t="s">
        <v>5</v>
      </c>
      <c r="H371" s="7"/>
    </row>
    <row r="372" spans="2:8" ht="16.5" hidden="1" customHeight="1">
      <c r="B372" s="16"/>
      <c r="C372" s="7" t="s">
        <v>95</v>
      </c>
      <c r="D372" s="7" t="s">
        <v>20</v>
      </c>
      <c r="E372" s="7" t="s">
        <v>408</v>
      </c>
      <c r="F372" s="7">
        <v>14456815880</v>
      </c>
      <c r="G372" s="14" t="s">
        <v>5</v>
      </c>
      <c r="H372" s="7"/>
    </row>
    <row r="373" spans="2:8" ht="16.5" hidden="1" customHeight="1">
      <c r="B373" s="16"/>
      <c r="C373" s="7" t="s">
        <v>95</v>
      </c>
      <c r="D373" s="7" t="s">
        <v>20</v>
      </c>
      <c r="E373" s="7" t="s">
        <v>392</v>
      </c>
      <c r="F373" s="7">
        <v>11164699412</v>
      </c>
      <c r="G373" s="14" t="s">
        <v>5</v>
      </c>
      <c r="H373" s="7"/>
    </row>
    <row r="374" spans="2:8" ht="16.5" hidden="1" customHeight="1">
      <c r="B374" s="16"/>
      <c r="C374" s="7" t="s">
        <v>95</v>
      </c>
      <c r="D374" s="7" t="s">
        <v>20</v>
      </c>
      <c r="E374" s="7" t="s">
        <v>393</v>
      </c>
      <c r="F374" s="7">
        <v>37775038662</v>
      </c>
      <c r="G374" s="14" t="s">
        <v>5</v>
      </c>
      <c r="H374" s="7"/>
    </row>
    <row r="375" spans="2:8" ht="16.5" hidden="1" customHeight="1">
      <c r="B375" s="16"/>
      <c r="C375" s="7" t="s">
        <v>95</v>
      </c>
      <c r="D375" s="7" t="s">
        <v>20</v>
      </c>
      <c r="E375" s="7" t="s">
        <v>394</v>
      </c>
      <c r="F375" s="7">
        <v>50641609360</v>
      </c>
      <c r="G375" s="14" t="s">
        <v>5</v>
      </c>
      <c r="H375" s="7"/>
    </row>
    <row r="376" spans="2:8" ht="16.5" hidden="1" customHeight="1">
      <c r="B376" s="16"/>
      <c r="C376" s="7" t="s">
        <v>95</v>
      </c>
      <c r="D376" s="7" t="s">
        <v>20</v>
      </c>
      <c r="E376" s="7" t="s">
        <v>395</v>
      </c>
      <c r="F376" s="7">
        <v>56689408040</v>
      </c>
      <c r="G376" s="14" t="s">
        <v>5</v>
      </c>
      <c r="H376" s="7"/>
    </row>
    <row r="377" spans="2:8" ht="16.5" hidden="1" customHeight="1">
      <c r="B377" s="16"/>
      <c r="C377" s="18" t="s">
        <v>95</v>
      </c>
      <c r="D377" s="18" t="s">
        <v>20</v>
      </c>
      <c r="E377" s="18" t="s">
        <v>396</v>
      </c>
      <c r="F377" s="18">
        <v>54463478258</v>
      </c>
      <c r="G377" s="14" t="s">
        <v>5</v>
      </c>
      <c r="H377" s="18"/>
    </row>
    <row r="378" spans="2:8" ht="16.5" hidden="1" customHeight="1">
      <c r="B378" s="16"/>
      <c r="C378" s="7" t="s">
        <v>95</v>
      </c>
      <c r="D378" s="7" t="s">
        <v>20</v>
      </c>
      <c r="E378" s="7" t="s">
        <v>397</v>
      </c>
      <c r="F378" s="7">
        <v>20702601244</v>
      </c>
      <c r="G378" s="14" t="s">
        <v>5</v>
      </c>
      <c r="H378" s="7"/>
    </row>
    <row r="379" spans="2:8" ht="16.5" hidden="1" customHeight="1">
      <c r="B379" s="16"/>
      <c r="C379" s="7" t="s">
        <v>95</v>
      </c>
      <c r="D379" s="7" t="s">
        <v>20</v>
      </c>
      <c r="E379" s="7" t="s">
        <v>398</v>
      </c>
      <c r="F379" s="7">
        <v>20624607232</v>
      </c>
      <c r="G379" s="14" t="s">
        <v>5</v>
      </c>
      <c r="H379" s="7"/>
    </row>
    <row r="380" spans="2:8" ht="16.5" hidden="1" customHeight="1">
      <c r="B380" s="16"/>
      <c r="C380" s="7" t="s">
        <v>95</v>
      </c>
      <c r="D380" s="7" t="s">
        <v>20</v>
      </c>
      <c r="E380" s="7" t="s">
        <v>399</v>
      </c>
      <c r="F380" s="7">
        <v>35024130570</v>
      </c>
      <c r="G380" s="14" t="s">
        <v>5</v>
      </c>
      <c r="H380" s="7"/>
    </row>
    <row r="381" spans="2:8" ht="16.5" hidden="1" customHeight="1">
      <c r="B381" s="16"/>
      <c r="C381" s="7" t="s">
        <v>95</v>
      </c>
      <c r="D381" s="7" t="s">
        <v>20</v>
      </c>
      <c r="E381" s="7" t="s">
        <v>400</v>
      </c>
      <c r="F381" s="7">
        <v>40240950048</v>
      </c>
      <c r="G381" s="14" t="s">
        <v>5</v>
      </c>
      <c r="H381" s="7"/>
    </row>
    <row r="382" spans="2:8" ht="16.5" hidden="1" customHeight="1">
      <c r="B382" s="16"/>
      <c r="C382" s="7" t="s">
        <v>95</v>
      </c>
      <c r="D382" s="7" t="s">
        <v>20</v>
      </c>
      <c r="E382" s="7" t="s">
        <v>401</v>
      </c>
      <c r="F382" s="7">
        <v>17717706804</v>
      </c>
      <c r="G382" s="14" t="s">
        <v>5</v>
      </c>
      <c r="H382" s="7"/>
    </row>
    <row r="383" spans="2:8" ht="16.5" hidden="1" customHeight="1">
      <c r="B383" s="16"/>
      <c r="C383" s="7" t="s">
        <v>95</v>
      </c>
      <c r="D383" s="7" t="s">
        <v>20</v>
      </c>
      <c r="E383" s="7" t="s">
        <v>402</v>
      </c>
      <c r="F383" s="7">
        <v>55252450738</v>
      </c>
      <c r="G383" s="14" t="s">
        <v>5</v>
      </c>
      <c r="H383" s="7"/>
    </row>
    <row r="384" spans="2:8" ht="16.5" hidden="1" customHeight="1">
      <c r="B384" s="16"/>
      <c r="C384" s="7" t="s">
        <v>95</v>
      </c>
      <c r="D384" s="7" t="s">
        <v>20</v>
      </c>
      <c r="E384" s="7" t="s">
        <v>403</v>
      </c>
      <c r="F384" s="7">
        <v>13550845618</v>
      </c>
      <c r="G384" s="14" t="s">
        <v>5</v>
      </c>
      <c r="H384" s="7"/>
    </row>
    <row r="385" spans="2:8" ht="16.5" hidden="1" customHeight="1">
      <c r="B385" s="16"/>
      <c r="C385" s="18" t="s">
        <v>95</v>
      </c>
      <c r="D385" s="18" t="s">
        <v>20</v>
      </c>
      <c r="E385" s="18" t="s">
        <v>404</v>
      </c>
      <c r="F385" s="18">
        <v>47188916846</v>
      </c>
      <c r="G385" s="14" t="s">
        <v>5</v>
      </c>
      <c r="H385" s="18"/>
    </row>
    <row r="386" spans="2:8" ht="16.5" hidden="1" customHeight="1">
      <c r="B386" s="16"/>
      <c r="C386" s="7" t="s">
        <v>95</v>
      </c>
      <c r="D386" s="7" t="s">
        <v>20</v>
      </c>
      <c r="E386" s="7" t="s">
        <v>405</v>
      </c>
      <c r="F386" s="7">
        <v>13831420978</v>
      </c>
      <c r="G386" s="14" t="s">
        <v>5</v>
      </c>
      <c r="H386" s="7"/>
    </row>
    <row r="387" spans="2:8" ht="16.5" hidden="1" customHeight="1">
      <c r="B387" s="16"/>
      <c r="C387" s="8" t="s">
        <v>95</v>
      </c>
      <c r="D387" s="8" t="s">
        <v>20</v>
      </c>
      <c r="E387" s="8" t="s">
        <v>406</v>
      </c>
      <c r="F387" s="8">
        <v>21898858818</v>
      </c>
      <c r="G387" s="15" t="s">
        <v>444</v>
      </c>
      <c r="H387" s="8" t="s">
        <v>353</v>
      </c>
    </row>
    <row r="388" spans="2:8" ht="16.5" hidden="1" customHeight="1">
      <c r="B388" s="16"/>
      <c r="C388" s="7" t="s">
        <v>95</v>
      </c>
      <c r="D388" s="7" t="s">
        <v>20</v>
      </c>
      <c r="E388" s="7" t="s">
        <v>407</v>
      </c>
      <c r="F388" s="7">
        <v>15335786468</v>
      </c>
      <c r="G388" s="14" t="s">
        <v>5</v>
      </c>
      <c r="H388" s="7"/>
    </row>
    <row r="389" spans="2:8" ht="16.5" hidden="1" customHeight="1">
      <c r="B389" s="16"/>
      <c r="C389" s="7" t="s">
        <v>95</v>
      </c>
      <c r="D389" s="7" t="s">
        <v>20</v>
      </c>
      <c r="E389" s="7" t="s">
        <v>409</v>
      </c>
      <c r="F389" s="7">
        <v>63730168150</v>
      </c>
      <c r="G389" s="14" t="s">
        <v>5</v>
      </c>
      <c r="H389" s="7"/>
    </row>
    <row r="390" spans="2:8" ht="16.5" hidden="1" customHeight="1">
      <c r="B390" s="16"/>
      <c r="C390" s="7" t="s">
        <v>95</v>
      </c>
      <c r="D390" s="7" t="s">
        <v>20</v>
      </c>
      <c r="E390" s="7" t="s">
        <v>144</v>
      </c>
      <c r="F390" s="7">
        <v>25502447436</v>
      </c>
      <c r="G390" s="14" t="s">
        <v>5</v>
      </c>
      <c r="H390" s="7"/>
    </row>
    <row r="391" spans="2:8" ht="16.5" hidden="1" customHeight="1">
      <c r="B391" s="16"/>
      <c r="C391" s="7" t="s">
        <v>95</v>
      </c>
      <c r="D391" s="7" t="s">
        <v>20</v>
      </c>
      <c r="E391" s="7" t="s">
        <v>410</v>
      </c>
      <c r="F391" s="7">
        <v>47005730310</v>
      </c>
      <c r="G391" s="14" t="s">
        <v>5</v>
      </c>
      <c r="H391" s="7"/>
    </row>
    <row r="392" spans="2:8" ht="16.5" hidden="1" customHeight="1">
      <c r="B392" s="16"/>
      <c r="C392" s="7" t="s">
        <v>95</v>
      </c>
      <c r="D392" s="7" t="s">
        <v>20</v>
      </c>
      <c r="E392" s="7" t="s">
        <v>411</v>
      </c>
      <c r="F392" s="7">
        <v>14579811646</v>
      </c>
      <c r="G392" s="14" t="s">
        <v>5</v>
      </c>
      <c r="H392" s="7"/>
    </row>
    <row r="393" spans="2:8" ht="16.5" hidden="1" customHeight="1">
      <c r="B393" s="16"/>
      <c r="C393" s="7" t="s">
        <v>95</v>
      </c>
      <c r="D393" s="7" t="s">
        <v>20</v>
      </c>
      <c r="E393" s="7" t="s">
        <v>412</v>
      </c>
      <c r="F393" s="7">
        <v>11310027656</v>
      </c>
      <c r="G393" s="14" t="s">
        <v>5</v>
      </c>
      <c r="H393" s="7"/>
    </row>
    <row r="394" spans="2:8" ht="16.5" hidden="1" customHeight="1">
      <c r="B394" s="16"/>
      <c r="C394" s="18" t="s">
        <v>95</v>
      </c>
      <c r="D394" s="18" t="s">
        <v>20</v>
      </c>
      <c r="E394" s="18" t="s">
        <v>413</v>
      </c>
      <c r="F394" s="18">
        <v>26737099766</v>
      </c>
      <c r="G394" s="34" t="s">
        <v>5</v>
      </c>
      <c r="H394" s="18"/>
    </row>
    <row r="395" spans="2:8" ht="16.5" hidden="1" customHeight="1">
      <c r="B395" s="16"/>
      <c r="C395" s="7" t="s">
        <v>95</v>
      </c>
      <c r="D395" s="7" t="s">
        <v>20</v>
      </c>
      <c r="E395" s="7" t="s">
        <v>414</v>
      </c>
      <c r="F395" s="7">
        <v>33466449144</v>
      </c>
      <c r="G395" s="14" t="s">
        <v>5</v>
      </c>
      <c r="H395" s="7"/>
    </row>
    <row r="396" spans="2:8" ht="16.5" hidden="1" customHeight="1">
      <c r="B396" s="16"/>
      <c r="C396" s="7" t="s">
        <v>95</v>
      </c>
      <c r="D396" s="7" t="s">
        <v>20</v>
      </c>
      <c r="E396" s="7" t="s">
        <v>415</v>
      </c>
      <c r="F396" s="7">
        <v>15347785886</v>
      </c>
      <c r="G396" s="14" t="s">
        <v>5</v>
      </c>
      <c r="H396" s="7"/>
    </row>
    <row r="397" spans="2:8" ht="16.5" hidden="1" customHeight="1">
      <c r="B397" s="16"/>
      <c r="C397" s="7" t="s">
        <v>95</v>
      </c>
      <c r="D397" s="7" t="s">
        <v>20</v>
      </c>
      <c r="E397" s="7" t="s">
        <v>416</v>
      </c>
      <c r="F397" s="7">
        <v>11624909822</v>
      </c>
      <c r="G397" s="14" t="s">
        <v>5</v>
      </c>
      <c r="H397" s="7"/>
    </row>
    <row r="398" spans="2:8" ht="16.5" hidden="1" customHeight="1">
      <c r="B398" s="16"/>
      <c r="C398" s="7" t="s">
        <v>95</v>
      </c>
      <c r="D398" s="7" t="s">
        <v>20</v>
      </c>
      <c r="E398" s="7" t="s">
        <v>417</v>
      </c>
      <c r="F398" s="7">
        <v>44977797914</v>
      </c>
      <c r="G398" s="14" t="s">
        <v>5</v>
      </c>
      <c r="H398" s="7"/>
    </row>
    <row r="399" spans="2:8" hidden="1">
      <c r="B399" s="16"/>
      <c r="C399" s="7" t="s">
        <v>95</v>
      </c>
      <c r="D399" s="7" t="s">
        <v>20</v>
      </c>
      <c r="E399" s="7" t="s">
        <v>418</v>
      </c>
      <c r="F399" s="7">
        <v>37397053210</v>
      </c>
      <c r="G399" s="14" t="s">
        <v>5</v>
      </c>
      <c r="H399" s="7"/>
    </row>
    <row r="400" spans="2:8" hidden="1">
      <c r="B400" s="16"/>
      <c r="C400" s="7" t="s">
        <v>95</v>
      </c>
      <c r="D400" s="7" t="s">
        <v>20</v>
      </c>
      <c r="E400" s="7" t="s">
        <v>419</v>
      </c>
      <c r="F400" s="7">
        <v>42901867658</v>
      </c>
      <c r="G400" s="14" t="s">
        <v>5</v>
      </c>
      <c r="H400" s="7"/>
    </row>
    <row r="401" spans="2:8" hidden="1">
      <c r="B401" s="16"/>
      <c r="C401" s="7" t="s">
        <v>95</v>
      </c>
      <c r="D401" s="7" t="s">
        <v>20</v>
      </c>
      <c r="E401" s="7" t="s">
        <v>420</v>
      </c>
      <c r="F401" s="7">
        <v>51706567816</v>
      </c>
      <c r="G401" s="14" t="s">
        <v>5</v>
      </c>
      <c r="H401" s="7"/>
    </row>
    <row r="402" spans="2:8" hidden="1">
      <c r="B402" s="16"/>
      <c r="C402" s="7" t="s">
        <v>95</v>
      </c>
      <c r="D402" s="7" t="s">
        <v>20</v>
      </c>
      <c r="E402" s="7" t="s">
        <v>421</v>
      </c>
      <c r="F402" s="7">
        <v>54565478330</v>
      </c>
      <c r="G402" s="14" t="s">
        <v>5</v>
      </c>
      <c r="H402" s="7"/>
    </row>
    <row r="403" spans="2:8" hidden="1">
      <c r="B403" s="16"/>
      <c r="C403" s="7" t="s">
        <v>95</v>
      </c>
      <c r="D403" s="7" t="s">
        <v>20</v>
      </c>
      <c r="E403" s="7" t="s">
        <v>422</v>
      </c>
      <c r="F403" s="7">
        <v>57925366452</v>
      </c>
      <c r="G403" s="14" t="s">
        <v>5</v>
      </c>
      <c r="H403" s="7"/>
    </row>
    <row r="404" spans="2:8" hidden="1">
      <c r="B404" s="16"/>
      <c r="C404" s="7" t="s">
        <v>95</v>
      </c>
      <c r="D404" s="7" t="s">
        <v>20</v>
      </c>
      <c r="E404" s="7" t="s">
        <v>423</v>
      </c>
      <c r="F404" s="7">
        <v>38932991486</v>
      </c>
      <c r="G404" s="14" t="s">
        <v>5</v>
      </c>
      <c r="H404" s="7"/>
    </row>
    <row r="405" spans="2:8" hidden="1">
      <c r="B405" s="16"/>
      <c r="C405" s="7" t="s">
        <v>95</v>
      </c>
      <c r="D405" s="7" t="s">
        <v>20</v>
      </c>
      <c r="E405" s="7" t="s">
        <v>424</v>
      </c>
      <c r="F405" s="7">
        <v>65062126716</v>
      </c>
      <c r="G405" s="14" t="s">
        <v>5</v>
      </c>
      <c r="H405" s="7"/>
    </row>
    <row r="406" spans="2:8" hidden="1">
      <c r="B406" s="16"/>
      <c r="C406" s="9" t="s">
        <v>95</v>
      </c>
      <c r="D406" s="9" t="s">
        <v>20</v>
      </c>
      <c r="E406" s="9" t="s">
        <v>425</v>
      </c>
      <c r="F406" s="9">
        <v>23681507620</v>
      </c>
      <c r="G406" s="32"/>
      <c r="H406" s="9" t="s">
        <v>442</v>
      </c>
    </row>
    <row r="407" spans="2:8" hidden="1">
      <c r="B407" s="16"/>
      <c r="C407" s="7" t="s">
        <v>95</v>
      </c>
      <c r="D407" s="7" t="s">
        <v>20</v>
      </c>
      <c r="E407" s="7" t="s">
        <v>426</v>
      </c>
      <c r="F407" s="7">
        <v>36850551508</v>
      </c>
      <c r="G407" s="14" t="s">
        <v>5</v>
      </c>
      <c r="H407" s="7"/>
    </row>
    <row r="408" spans="2:8" hidden="1">
      <c r="B408" s="16"/>
      <c r="C408" s="7" t="s">
        <v>95</v>
      </c>
      <c r="D408" s="7" t="s">
        <v>20</v>
      </c>
      <c r="E408" s="7" t="s">
        <v>427</v>
      </c>
      <c r="F408" s="7">
        <v>68773005028</v>
      </c>
      <c r="G408" s="14" t="s">
        <v>5</v>
      </c>
      <c r="H408" s="7"/>
    </row>
    <row r="409" spans="2:8" hidden="1">
      <c r="B409" s="16"/>
      <c r="C409" s="7" t="s">
        <v>95</v>
      </c>
      <c r="D409" s="7" t="s">
        <v>20</v>
      </c>
      <c r="E409" s="7" t="s">
        <v>428</v>
      </c>
      <c r="F409" s="7">
        <v>35222121110</v>
      </c>
      <c r="G409" s="14" t="s">
        <v>5</v>
      </c>
      <c r="H409" s="7"/>
    </row>
    <row r="410" spans="2:8" hidden="1">
      <c r="B410" s="16"/>
      <c r="C410" s="7" t="s">
        <v>95</v>
      </c>
      <c r="D410" s="7" t="s">
        <v>20</v>
      </c>
      <c r="E410" s="7" t="s">
        <v>443</v>
      </c>
      <c r="F410" s="7">
        <v>32878016050</v>
      </c>
      <c r="G410" s="14" t="s">
        <v>5</v>
      </c>
      <c r="H410" s="7"/>
    </row>
    <row r="411" spans="2:8" hidden="1">
      <c r="B411" s="16"/>
      <c r="C411" s="8" t="s">
        <v>95</v>
      </c>
      <c r="D411" s="8" t="s">
        <v>20</v>
      </c>
      <c r="E411" s="8" t="s">
        <v>429</v>
      </c>
      <c r="F411" s="8">
        <v>68383015936</v>
      </c>
      <c r="G411" s="15" t="s">
        <v>444</v>
      </c>
      <c r="H411" s="8" t="s">
        <v>353</v>
      </c>
    </row>
    <row r="412" spans="2:8" hidden="1">
      <c r="B412" s="16"/>
      <c r="C412" s="7" t="s">
        <v>95</v>
      </c>
      <c r="D412" s="7" t="s">
        <v>20</v>
      </c>
      <c r="E412" s="7" t="s">
        <v>430</v>
      </c>
      <c r="F412" s="7">
        <v>22873892124</v>
      </c>
      <c r="G412" s="14" t="s">
        <v>5</v>
      </c>
      <c r="H412" s="7"/>
    </row>
    <row r="413" spans="2:8" hidden="1">
      <c r="B413" s="16"/>
      <c r="C413" s="7" t="s">
        <v>95</v>
      </c>
      <c r="D413" s="7" t="s">
        <v>20</v>
      </c>
      <c r="E413" s="7" t="s">
        <v>431</v>
      </c>
      <c r="F413" s="7">
        <v>24587477802</v>
      </c>
      <c r="G413" s="14" t="s">
        <v>5</v>
      </c>
      <c r="H413" s="7"/>
    </row>
    <row r="414" spans="2:8" hidden="1">
      <c r="B414" s="16"/>
      <c r="C414" s="7" t="s">
        <v>95</v>
      </c>
      <c r="D414" s="7" t="s">
        <v>20</v>
      </c>
      <c r="E414" s="7" t="s">
        <v>432</v>
      </c>
      <c r="F414" s="7">
        <v>68488014346</v>
      </c>
      <c r="G414" s="14" t="s">
        <v>5</v>
      </c>
      <c r="H414" s="7"/>
    </row>
    <row r="415" spans="2:8" hidden="1">
      <c r="B415" s="16"/>
      <c r="C415" s="7" t="s">
        <v>95</v>
      </c>
      <c r="D415" s="7" t="s">
        <v>20</v>
      </c>
      <c r="E415" s="7" t="s">
        <v>433</v>
      </c>
      <c r="F415" s="7">
        <v>57652375246</v>
      </c>
      <c r="G415" s="14" t="s">
        <v>5</v>
      </c>
      <c r="H415" s="7"/>
    </row>
    <row r="416" spans="2:8" hidden="1">
      <c r="B416" s="16"/>
      <c r="C416" s="7" t="s">
        <v>95</v>
      </c>
      <c r="D416" s="7" t="s">
        <v>20</v>
      </c>
      <c r="E416" s="7" t="s">
        <v>434</v>
      </c>
      <c r="F416" s="7">
        <v>30896267584</v>
      </c>
      <c r="G416" s="14" t="s">
        <v>5</v>
      </c>
      <c r="H416" s="7"/>
    </row>
    <row r="417" spans="2:8" hidden="1">
      <c r="B417" s="16"/>
      <c r="C417" s="7" t="s">
        <v>95</v>
      </c>
      <c r="D417" s="7" t="s">
        <v>20</v>
      </c>
      <c r="E417" s="7" t="s">
        <v>435</v>
      </c>
      <c r="F417" s="7">
        <v>66427083354</v>
      </c>
      <c r="G417" s="14" t="s">
        <v>5</v>
      </c>
      <c r="H417" s="7"/>
    </row>
    <row r="418" spans="2:8" hidden="1">
      <c r="B418" s="16"/>
      <c r="C418" s="7" t="s">
        <v>95</v>
      </c>
      <c r="D418" s="7" t="s">
        <v>20</v>
      </c>
      <c r="E418" s="7" t="s">
        <v>436</v>
      </c>
      <c r="F418" s="7">
        <v>43759108658</v>
      </c>
      <c r="G418" s="14" t="s">
        <v>5</v>
      </c>
      <c r="H418" s="7"/>
    </row>
    <row r="419" spans="2:8" hidden="1">
      <c r="B419" s="16"/>
      <c r="C419" s="7" t="s">
        <v>95</v>
      </c>
      <c r="D419" s="7" t="s">
        <v>20</v>
      </c>
      <c r="E419" s="7" t="s">
        <v>437</v>
      </c>
      <c r="F419" s="7">
        <v>52441549778</v>
      </c>
      <c r="G419" s="14" t="s">
        <v>5</v>
      </c>
      <c r="H419" s="7"/>
    </row>
    <row r="420" spans="2:8" hidden="1">
      <c r="B420" s="16"/>
      <c r="C420" s="7" t="s">
        <v>95</v>
      </c>
      <c r="D420" s="7" t="s">
        <v>20</v>
      </c>
      <c r="E420" s="7" t="s">
        <v>438</v>
      </c>
      <c r="F420" s="7">
        <v>40609944084</v>
      </c>
      <c r="G420" s="14" t="s">
        <v>5</v>
      </c>
      <c r="H420" s="7"/>
    </row>
    <row r="421" spans="2:8" hidden="1">
      <c r="B421" s="16"/>
      <c r="C421" s="7" t="s">
        <v>95</v>
      </c>
      <c r="D421" s="7" t="s">
        <v>20</v>
      </c>
      <c r="E421" s="7" t="s">
        <v>439</v>
      </c>
      <c r="F421" s="7">
        <v>34724139890</v>
      </c>
      <c r="G421" s="14" t="s">
        <v>5</v>
      </c>
      <c r="H421" s="7"/>
    </row>
    <row r="422" spans="2:8" hidden="1">
      <c r="B422" s="16"/>
      <c r="C422" s="7" t="s">
        <v>95</v>
      </c>
      <c r="D422" s="7" t="s">
        <v>20</v>
      </c>
      <c r="E422" s="7" t="s">
        <v>440</v>
      </c>
      <c r="F422" s="7">
        <v>43051858510</v>
      </c>
      <c r="G422" s="14" t="s">
        <v>5</v>
      </c>
      <c r="H422" s="7"/>
    </row>
    <row r="423" spans="2:8" hidden="1">
      <c r="B423" s="16"/>
      <c r="C423" s="7" t="s">
        <v>95</v>
      </c>
      <c r="D423" s="7" t="s">
        <v>20</v>
      </c>
      <c r="E423" s="7" t="s">
        <v>445</v>
      </c>
      <c r="F423" s="7">
        <v>19264428680</v>
      </c>
      <c r="G423" s="14" t="s">
        <v>5</v>
      </c>
      <c r="H423" s="7"/>
    </row>
    <row r="424" spans="2:8" hidden="1">
      <c r="B424" s="16"/>
      <c r="C424" s="7" t="s">
        <v>95</v>
      </c>
      <c r="D424" s="7" t="s">
        <v>20</v>
      </c>
      <c r="E424" s="7" t="s">
        <v>441</v>
      </c>
      <c r="F424" s="7">
        <v>48964665064</v>
      </c>
      <c r="G424" s="14" t="s">
        <v>5</v>
      </c>
      <c r="H424" s="7"/>
    </row>
    <row r="425" spans="2:8" hidden="1">
      <c r="B425" s="16"/>
      <c r="C425" s="8" t="s">
        <v>1013</v>
      </c>
      <c r="D425" s="8" t="s">
        <v>1014</v>
      </c>
      <c r="E425" s="8" t="s">
        <v>1015</v>
      </c>
      <c r="F425" s="8">
        <v>10448943654</v>
      </c>
      <c r="G425" s="15" t="s">
        <v>444</v>
      </c>
      <c r="H425" s="8" t="s">
        <v>19</v>
      </c>
    </row>
    <row r="426" spans="2:8" hidden="1">
      <c r="B426" s="16"/>
      <c r="C426" s="8" t="s">
        <v>1013</v>
      </c>
      <c r="D426" s="8" t="s">
        <v>1016</v>
      </c>
      <c r="E426" s="8" t="s">
        <v>1017</v>
      </c>
      <c r="F426" s="8">
        <v>14066823022</v>
      </c>
      <c r="G426" s="15" t="s">
        <v>444</v>
      </c>
      <c r="H426" s="8" t="s">
        <v>80</v>
      </c>
    </row>
    <row r="427" spans="2:8" hidden="1">
      <c r="B427" s="16"/>
      <c r="C427" s="8" t="s">
        <v>1013</v>
      </c>
      <c r="D427" s="8" t="s">
        <v>1018</v>
      </c>
      <c r="E427" s="8" t="s">
        <v>1019</v>
      </c>
      <c r="F427" s="8">
        <v>46261749852</v>
      </c>
      <c r="G427" s="15" t="s">
        <v>444</v>
      </c>
      <c r="H427" s="8" t="s">
        <v>80</v>
      </c>
    </row>
    <row r="428" spans="2:8" hidden="1">
      <c r="B428" s="16"/>
      <c r="C428" s="8" t="s">
        <v>1013</v>
      </c>
      <c r="D428" s="8" t="s">
        <v>1020</v>
      </c>
      <c r="E428" s="8" t="s">
        <v>1021</v>
      </c>
      <c r="F428" s="8">
        <v>31721234610</v>
      </c>
      <c r="G428" s="15" t="s">
        <v>444</v>
      </c>
      <c r="H428" s="8" t="s">
        <v>80</v>
      </c>
    </row>
    <row r="429" spans="2:8" hidden="1">
      <c r="B429" s="16"/>
      <c r="C429" s="8" t="s">
        <v>1013</v>
      </c>
      <c r="D429" s="8" t="s">
        <v>1020</v>
      </c>
      <c r="E429" s="8" t="s">
        <v>1022</v>
      </c>
      <c r="F429" s="8">
        <v>42169886262</v>
      </c>
      <c r="G429" s="15" t="s">
        <v>444</v>
      </c>
      <c r="H429" s="8" t="s">
        <v>80</v>
      </c>
    </row>
    <row r="430" spans="2:8" hidden="1">
      <c r="B430" s="16"/>
      <c r="C430" s="8" t="s">
        <v>1013</v>
      </c>
      <c r="D430" s="8" t="s">
        <v>1023</v>
      </c>
      <c r="E430" s="8" t="s">
        <v>1024</v>
      </c>
      <c r="F430" s="8">
        <v>36518074554</v>
      </c>
      <c r="G430" s="15" t="s">
        <v>444</v>
      </c>
      <c r="H430" s="8" t="s">
        <v>80</v>
      </c>
    </row>
    <row r="431" spans="2:8" hidden="1">
      <c r="B431" s="16"/>
      <c r="C431" s="8" t="s">
        <v>1013</v>
      </c>
      <c r="D431" s="8" t="s">
        <v>1023</v>
      </c>
      <c r="E431" s="8" t="s">
        <v>1025</v>
      </c>
      <c r="F431" s="8">
        <v>65212118196</v>
      </c>
      <c r="G431" s="15" t="s">
        <v>444</v>
      </c>
      <c r="H431" s="8" t="s">
        <v>80</v>
      </c>
    </row>
    <row r="432" spans="2:8" hidden="1">
      <c r="B432" s="16"/>
      <c r="C432" s="8" t="s">
        <v>1013</v>
      </c>
      <c r="D432" s="8" t="s">
        <v>1051</v>
      </c>
      <c r="E432" s="8" t="s">
        <v>1052</v>
      </c>
      <c r="F432" s="8">
        <v>17987698274</v>
      </c>
      <c r="G432" s="15" t="s">
        <v>444</v>
      </c>
      <c r="H432" s="8" t="s">
        <v>80</v>
      </c>
    </row>
    <row r="433" spans="2:8" hidden="1">
      <c r="B433" s="16"/>
      <c r="C433" s="7" t="s">
        <v>1013</v>
      </c>
      <c r="D433" s="7" t="s">
        <v>1026</v>
      </c>
      <c r="E433" s="7" t="s">
        <v>1027</v>
      </c>
      <c r="F433" s="7">
        <v>53314002536</v>
      </c>
      <c r="G433" s="14" t="s">
        <v>5</v>
      </c>
      <c r="H433" s="7"/>
    </row>
    <row r="434" spans="2:8" hidden="1">
      <c r="B434" s="16"/>
      <c r="C434" s="7" t="s">
        <v>1013</v>
      </c>
      <c r="D434" s="7" t="s">
        <v>20</v>
      </c>
      <c r="E434" s="7" t="s">
        <v>1028</v>
      </c>
      <c r="F434" s="7">
        <v>29075322718</v>
      </c>
      <c r="G434" s="14" t="s">
        <v>5</v>
      </c>
      <c r="H434" s="7"/>
    </row>
    <row r="435" spans="2:8" hidden="1">
      <c r="B435" s="16"/>
      <c r="C435" s="7" t="s">
        <v>1013</v>
      </c>
      <c r="D435" s="7" t="s">
        <v>20</v>
      </c>
      <c r="E435" s="7" t="s">
        <v>1029</v>
      </c>
      <c r="F435" s="7">
        <v>10685423414</v>
      </c>
      <c r="G435" s="14" t="s">
        <v>5</v>
      </c>
      <c r="H435" s="7"/>
    </row>
    <row r="436" spans="2:8" hidden="1">
      <c r="B436" s="16"/>
      <c r="C436" s="7" t="s">
        <v>1013</v>
      </c>
      <c r="D436" s="7" t="s">
        <v>20</v>
      </c>
      <c r="E436" s="7" t="s">
        <v>1030</v>
      </c>
      <c r="F436" s="7">
        <v>33281182660</v>
      </c>
      <c r="G436" s="14" t="s">
        <v>5</v>
      </c>
      <c r="H436" s="7"/>
    </row>
    <row r="437" spans="2:8" hidden="1">
      <c r="B437" s="16"/>
      <c r="C437" s="7" t="s">
        <v>1013</v>
      </c>
      <c r="D437" s="7" t="s">
        <v>20</v>
      </c>
      <c r="E437" s="7" t="s">
        <v>1031</v>
      </c>
      <c r="F437" s="7">
        <v>38525007730</v>
      </c>
      <c r="G437" s="14" t="s">
        <v>5</v>
      </c>
      <c r="H437" s="7"/>
    </row>
    <row r="438" spans="2:8" hidden="1">
      <c r="B438" s="16"/>
      <c r="C438" s="7" t="s">
        <v>1013</v>
      </c>
      <c r="D438" s="7" t="s">
        <v>11</v>
      </c>
      <c r="E438" s="7" t="s">
        <v>1032</v>
      </c>
      <c r="F438" s="7">
        <v>23087522302</v>
      </c>
      <c r="G438" s="14" t="s">
        <v>5</v>
      </c>
      <c r="H438" s="7"/>
    </row>
    <row r="439" spans="2:8" hidden="1">
      <c r="B439" s="16"/>
      <c r="C439" s="7" t="s">
        <v>1013</v>
      </c>
      <c r="D439" s="7" t="s">
        <v>11</v>
      </c>
      <c r="E439" s="7" t="s">
        <v>1033</v>
      </c>
      <c r="F439" s="7">
        <v>29297315390</v>
      </c>
      <c r="G439" s="14" t="s">
        <v>5</v>
      </c>
      <c r="H439" s="7"/>
    </row>
    <row r="440" spans="2:8" hidden="1">
      <c r="B440" s="16"/>
      <c r="C440" s="7" t="s">
        <v>1013</v>
      </c>
      <c r="D440" s="7" t="s">
        <v>20</v>
      </c>
      <c r="E440" s="7" t="s">
        <v>1034</v>
      </c>
      <c r="F440" s="7">
        <v>68329014306</v>
      </c>
      <c r="G440" s="14" t="s">
        <v>5</v>
      </c>
      <c r="H440" s="7"/>
    </row>
    <row r="441" spans="2:8" hidden="1">
      <c r="B441" s="16"/>
      <c r="C441" s="7" t="s">
        <v>1013</v>
      </c>
      <c r="D441" s="7" t="s">
        <v>20</v>
      </c>
      <c r="E441" s="7" t="s">
        <v>1035</v>
      </c>
      <c r="F441" s="7">
        <v>16448743546</v>
      </c>
      <c r="G441" s="14" t="s">
        <v>5</v>
      </c>
      <c r="H441" s="7"/>
    </row>
    <row r="442" spans="2:8" hidden="1">
      <c r="B442" s="16"/>
      <c r="C442" s="7" t="s">
        <v>1013</v>
      </c>
      <c r="D442" s="7" t="s">
        <v>20</v>
      </c>
      <c r="E442" s="7" t="s">
        <v>1036</v>
      </c>
      <c r="F442" s="7">
        <v>68677002758</v>
      </c>
      <c r="G442" s="14" t="s">
        <v>5</v>
      </c>
      <c r="H442" s="7"/>
    </row>
    <row r="443" spans="2:8" hidden="1">
      <c r="B443" s="16"/>
      <c r="C443" s="7" t="s">
        <v>1013</v>
      </c>
      <c r="D443" s="7" t="s">
        <v>1026</v>
      </c>
      <c r="E443" s="7" t="s">
        <v>1037</v>
      </c>
      <c r="F443" s="7">
        <v>26918394574</v>
      </c>
      <c r="G443" s="14" t="s">
        <v>5</v>
      </c>
      <c r="H443" s="7"/>
    </row>
    <row r="444" spans="2:8" hidden="1">
      <c r="B444" s="16"/>
      <c r="C444" s="7" t="s">
        <v>1013</v>
      </c>
      <c r="D444" s="7" t="s">
        <v>11</v>
      </c>
      <c r="E444" s="7" t="s">
        <v>1038</v>
      </c>
      <c r="F444" s="7">
        <v>12947860388</v>
      </c>
      <c r="G444" s="14" t="s">
        <v>5</v>
      </c>
      <c r="H444" s="7"/>
    </row>
    <row r="445" spans="2:8" hidden="1">
      <c r="B445" s="16"/>
      <c r="C445" s="7" t="s">
        <v>1013</v>
      </c>
      <c r="D445" s="7" t="s">
        <v>11</v>
      </c>
      <c r="E445" s="7" t="s">
        <v>1039</v>
      </c>
      <c r="F445" s="7">
        <v>50803598402</v>
      </c>
      <c r="G445" s="14" t="s">
        <v>5</v>
      </c>
      <c r="H445" s="7"/>
    </row>
    <row r="446" spans="2:8" hidden="1">
      <c r="B446" s="16"/>
      <c r="C446" s="7" t="s">
        <v>1013</v>
      </c>
      <c r="D446" s="7" t="s">
        <v>11</v>
      </c>
      <c r="E446" s="7" t="s">
        <v>1040</v>
      </c>
      <c r="F446" s="7">
        <v>12944860442</v>
      </c>
      <c r="G446" s="14" t="s">
        <v>5</v>
      </c>
      <c r="H446" s="7"/>
    </row>
    <row r="447" spans="2:8" hidden="1">
      <c r="B447" s="16"/>
      <c r="C447" s="7" t="s">
        <v>1013</v>
      </c>
      <c r="D447" s="7" t="s">
        <v>1026</v>
      </c>
      <c r="E447" s="7" t="s">
        <v>1041</v>
      </c>
      <c r="F447" s="7">
        <v>43330847518</v>
      </c>
      <c r="G447" s="14" t="s">
        <v>5</v>
      </c>
      <c r="H447" s="7"/>
    </row>
    <row r="448" spans="2:8" hidden="1">
      <c r="B448" s="16"/>
      <c r="C448" s="7" t="s">
        <v>1013</v>
      </c>
      <c r="D448" s="7" t="s">
        <v>1026</v>
      </c>
      <c r="E448" s="7" t="s">
        <v>1042</v>
      </c>
      <c r="F448" s="7">
        <v>10142953768</v>
      </c>
      <c r="G448" s="14" t="s">
        <v>5</v>
      </c>
      <c r="H448" s="7"/>
    </row>
    <row r="449" spans="2:8" hidden="1">
      <c r="B449" s="16"/>
      <c r="C449" s="7" t="s">
        <v>1013</v>
      </c>
      <c r="D449" s="7" t="s">
        <v>1026</v>
      </c>
      <c r="E449" s="7" t="s">
        <v>1043</v>
      </c>
      <c r="F449" s="7">
        <v>56008424942</v>
      </c>
      <c r="G449" s="14" t="s">
        <v>5</v>
      </c>
      <c r="H449" s="7"/>
    </row>
    <row r="450" spans="2:8" hidden="1">
      <c r="B450" s="16"/>
      <c r="C450" s="7" t="s">
        <v>1013</v>
      </c>
      <c r="D450" s="7" t="s">
        <v>1026</v>
      </c>
      <c r="E450" s="7" t="s">
        <v>1044</v>
      </c>
      <c r="F450" s="7">
        <v>45952760244</v>
      </c>
      <c r="G450" s="14" t="s">
        <v>5</v>
      </c>
      <c r="H450" s="7"/>
    </row>
    <row r="451" spans="2:8" hidden="1">
      <c r="B451" s="16"/>
      <c r="C451" s="7" t="s">
        <v>1013</v>
      </c>
      <c r="D451" s="7" t="s">
        <v>1026</v>
      </c>
      <c r="E451" s="7" t="s">
        <v>1045</v>
      </c>
      <c r="F451" s="7">
        <v>45826764484</v>
      </c>
      <c r="G451" s="14" t="s">
        <v>5</v>
      </c>
      <c r="H451" s="7"/>
    </row>
    <row r="452" spans="2:8" hidden="1">
      <c r="B452" s="16"/>
      <c r="C452" s="7" t="s">
        <v>1013</v>
      </c>
      <c r="D452" s="7" t="s">
        <v>1026</v>
      </c>
      <c r="E452" s="7" t="s">
        <v>1046</v>
      </c>
      <c r="F452" s="7">
        <v>13775832714</v>
      </c>
      <c r="G452" s="14" t="s">
        <v>5</v>
      </c>
      <c r="H452" s="7"/>
    </row>
    <row r="453" spans="2:8" hidden="1">
      <c r="B453" s="16"/>
      <c r="C453" s="7" t="s">
        <v>1013</v>
      </c>
      <c r="D453" s="7" t="s">
        <v>67</v>
      </c>
      <c r="E453" s="7" t="s">
        <v>1047</v>
      </c>
      <c r="F453" s="7">
        <v>14966792992</v>
      </c>
      <c r="G453" s="14" t="s">
        <v>5</v>
      </c>
      <c r="H453" s="7"/>
    </row>
    <row r="454" spans="2:8" hidden="1">
      <c r="B454" s="16"/>
      <c r="C454" s="7" t="s">
        <v>1013</v>
      </c>
      <c r="D454" s="7" t="s">
        <v>20</v>
      </c>
      <c r="E454" s="7" t="s">
        <v>1048</v>
      </c>
      <c r="F454" s="7">
        <v>66385079116</v>
      </c>
      <c r="G454" s="14" t="s">
        <v>5</v>
      </c>
      <c r="H454" s="7"/>
    </row>
    <row r="455" spans="2:8" hidden="1">
      <c r="B455" s="16"/>
      <c r="C455" s="7" t="s">
        <v>1013</v>
      </c>
      <c r="D455" s="7" t="s">
        <v>1026</v>
      </c>
      <c r="E455" s="7" t="s">
        <v>1049</v>
      </c>
      <c r="F455" s="7">
        <v>60907261720</v>
      </c>
      <c r="G455" s="14" t="s">
        <v>5</v>
      </c>
      <c r="H455" s="7"/>
    </row>
    <row r="456" spans="2:8" hidden="1">
      <c r="B456" s="16"/>
      <c r="C456" s="7" t="s">
        <v>1013</v>
      </c>
      <c r="D456" s="7" t="s">
        <v>1026</v>
      </c>
      <c r="E456" s="7" t="s">
        <v>1050</v>
      </c>
      <c r="F456" s="7">
        <v>55630437542</v>
      </c>
      <c r="G456" s="14" t="s">
        <v>5</v>
      </c>
      <c r="H456" s="7"/>
    </row>
    <row r="457" spans="2:8" hidden="1">
      <c r="B457" s="16"/>
      <c r="C457" s="7" t="s">
        <v>1013</v>
      </c>
      <c r="D457" s="7" t="s">
        <v>20</v>
      </c>
      <c r="E457" s="7" t="s">
        <v>1136</v>
      </c>
      <c r="F457" s="7">
        <v>64906128398</v>
      </c>
      <c r="G457" s="14" t="s">
        <v>5</v>
      </c>
      <c r="H457" s="7"/>
    </row>
    <row r="458" spans="2:8" hidden="1">
      <c r="B458" s="16"/>
      <c r="C458" s="7" t="s">
        <v>1013</v>
      </c>
      <c r="D458" s="7" t="s">
        <v>20</v>
      </c>
      <c r="E458" s="7" t="s">
        <v>1137</v>
      </c>
      <c r="F458" s="7">
        <v>52072556114</v>
      </c>
      <c r="G458" s="14" t="s">
        <v>5</v>
      </c>
      <c r="H458" s="7"/>
    </row>
    <row r="459" spans="2:8" hidden="1">
      <c r="B459" s="16"/>
      <c r="C459" s="7" t="s">
        <v>1013</v>
      </c>
      <c r="D459" s="7" t="s">
        <v>20</v>
      </c>
      <c r="E459" s="7" t="s">
        <v>1554</v>
      </c>
      <c r="F459" s="7">
        <v>65467109772</v>
      </c>
      <c r="G459" s="14" t="s">
        <v>5</v>
      </c>
      <c r="H459" s="7"/>
    </row>
    <row r="460" spans="2:8" hidden="1">
      <c r="B460" s="16"/>
      <c r="C460" s="7" t="s">
        <v>1013</v>
      </c>
      <c r="D460" s="7" t="s">
        <v>1026</v>
      </c>
      <c r="E460" s="7" t="s">
        <v>1580</v>
      </c>
      <c r="F460" s="7">
        <v>35825097638</v>
      </c>
      <c r="G460" s="14" t="s">
        <v>5</v>
      </c>
      <c r="H460" s="7"/>
    </row>
    <row r="461" spans="2:8" hidden="1">
      <c r="B461" s="16"/>
      <c r="C461" s="7" t="s">
        <v>1126</v>
      </c>
      <c r="D461" s="7" t="s">
        <v>11</v>
      </c>
      <c r="E461" s="7" t="s">
        <v>1127</v>
      </c>
      <c r="F461" s="7">
        <v>56461410490</v>
      </c>
      <c r="G461" s="14" t="s">
        <v>5</v>
      </c>
      <c r="H461" s="7"/>
    </row>
    <row r="462" spans="2:8" hidden="1">
      <c r="B462" s="16"/>
      <c r="C462" s="7" t="s">
        <v>1126</v>
      </c>
      <c r="D462" s="7" t="s">
        <v>11</v>
      </c>
      <c r="E462" s="7" t="s">
        <v>1128</v>
      </c>
      <c r="F462" s="7">
        <v>30110288890</v>
      </c>
      <c r="G462" s="14" t="s">
        <v>5</v>
      </c>
      <c r="H462" s="7"/>
    </row>
    <row r="463" spans="2:8" hidden="1">
      <c r="B463" s="16"/>
      <c r="C463" s="7" t="s">
        <v>1126</v>
      </c>
      <c r="D463" s="7" t="s">
        <v>11</v>
      </c>
      <c r="E463" s="7" t="s">
        <v>1129</v>
      </c>
      <c r="F463" s="7">
        <v>55072456880</v>
      </c>
      <c r="G463" s="14" t="s">
        <v>5</v>
      </c>
      <c r="H463" s="7"/>
    </row>
    <row r="464" spans="2:8" hidden="1">
      <c r="B464" s="16"/>
      <c r="C464" s="7" t="s">
        <v>1126</v>
      </c>
      <c r="D464" s="7" t="s">
        <v>20</v>
      </c>
      <c r="E464" s="7" t="s">
        <v>1130</v>
      </c>
      <c r="F464" s="7">
        <v>66190086286</v>
      </c>
      <c r="G464" s="14" t="s">
        <v>5</v>
      </c>
      <c r="H464" s="7"/>
    </row>
    <row r="465" spans="2:8" hidden="1">
      <c r="B465" s="16"/>
      <c r="C465" s="7" t="s">
        <v>1126</v>
      </c>
      <c r="D465" s="7" t="s">
        <v>20</v>
      </c>
      <c r="E465" s="7" t="s">
        <v>1131</v>
      </c>
      <c r="F465" s="29">
        <v>52924528412</v>
      </c>
      <c r="G465" s="14" t="s">
        <v>5</v>
      </c>
      <c r="H465" s="7"/>
    </row>
    <row r="466" spans="2:8" hidden="1">
      <c r="B466" s="16"/>
      <c r="C466" s="7" t="s">
        <v>1126</v>
      </c>
      <c r="D466" s="7" t="s">
        <v>20</v>
      </c>
      <c r="E466" s="7" t="s">
        <v>1132</v>
      </c>
      <c r="F466" s="7">
        <v>51280583394</v>
      </c>
      <c r="G466" s="14" t="s">
        <v>5</v>
      </c>
      <c r="H466" s="7"/>
    </row>
    <row r="467" spans="2:8" hidden="1">
      <c r="B467" s="16"/>
      <c r="C467" s="7" t="s">
        <v>1126</v>
      </c>
      <c r="D467" s="7" t="s">
        <v>20</v>
      </c>
      <c r="E467" s="7" t="s">
        <v>1133</v>
      </c>
      <c r="F467" s="7">
        <v>59431311568</v>
      </c>
      <c r="G467" s="14" t="s">
        <v>5</v>
      </c>
      <c r="H467" s="7"/>
    </row>
    <row r="468" spans="2:8" hidden="1">
      <c r="B468" s="16"/>
      <c r="C468" s="7" t="s">
        <v>1126</v>
      </c>
      <c r="D468" s="7" t="s">
        <v>11</v>
      </c>
      <c r="E468" s="7" t="s">
        <v>1134</v>
      </c>
      <c r="F468" s="7">
        <v>49855630796</v>
      </c>
      <c r="G468" s="14" t="s">
        <v>5</v>
      </c>
      <c r="H468" s="7"/>
    </row>
    <row r="469" spans="2:8" hidden="1">
      <c r="B469" s="16"/>
      <c r="C469" s="8" t="s">
        <v>1126</v>
      </c>
      <c r="D469" s="8" t="s">
        <v>1051</v>
      </c>
      <c r="E469" s="8" t="s">
        <v>1555</v>
      </c>
      <c r="F469" s="8">
        <v>31613243430</v>
      </c>
      <c r="G469" s="15" t="s">
        <v>444</v>
      </c>
      <c r="H469" s="8" t="s">
        <v>80</v>
      </c>
    </row>
    <row r="470" spans="2:8" hidden="1">
      <c r="B470" s="16"/>
      <c r="C470" s="8" t="s">
        <v>1126</v>
      </c>
      <c r="D470" s="8"/>
      <c r="E470" s="8" t="s">
        <v>1550</v>
      </c>
      <c r="F470" s="8">
        <v>18377679996</v>
      </c>
      <c r="G470" s="15" t="s">
        <v>444</v>
      </c>
      <c r="H470" s="8" t="s">
        <v>532</v>
      </c>
    </row>
    <row r="471" spans="2:8" hidden="1">
      <c r="B471" s="16"/>
      <c r="C471" s="8" t="s">
        <v>1126</v>
      </c>
      <c r="D471" s="8" t="s">
        <v>79</v>
      </c>
      <c r="E471" s="8" t="s">
        <v>1556</v>
      </c>
      <c r="F471" s="8">
        <v>34031158140</v>
      </c>
      <c r="G471" s="15" t="s">
        <v>444</v>
      </c>
      <c r="H471" s="8" t="s">
        <v>80</v>
      </c>
    </row>
    <row r="472" spans="2:8" hidden="1">
      <c r="B472" s="16"/>
      <c r="C472" s="18" t="s">
        <v>1126</v>
      </c>
      <c r="D472" s="18"/>
      <c r="E472" s="18" t="s">
        <v>1551</v>
      </c>
      <c r="F472" s="18">
        <v>26411416544</v>
      </c>
      <c r="G472" s="34" t="s">
        <v>5</v>
      </c>
      <c r="H472" s="7"/>
    </row>
    <row r="473" spans="2:8" hidden="1">
      <c r="B473" s="16"/>
      <c r="C473" s="7" t="s">
        <v>1126</v>
      </c>
      <c r="D473" s="7" t="s">
        <v>20</v>
      </c>
      <c r="E473" s="7" t="s">
        <v>1135</v>
      </c>
      <c r="F473" s="7">
        <v>30098289278</v>
      </c>
      <c r="G473" s="14" t="s">
        <v>5</v>
      </c>
      <c r="H473" s="7"/>
    </row>
    <row r="474" spans="2:8" hidden="1">
      <c r="B474" s="16"/>
      <c r="C474" s="7" t="s">
        <v>446</v>
      </c>
      <c r="D474" s="7" t="s">
        <v>67</v>
      </c>
      <c r="E474" s="7" t="s">
        <v>447</v>
      </c>
      <c r="F474" s="7">
        <v>35606102766</v>
      </c>
      <c r="G474" s="14" t="s">
        <v>5</v>
      </c>
      <c r="H474" s="7"/>
    </row>
    <row r="475" spans="2:8" hidden="1">
      <c r="B475" s="16"/>
      <c r="C475" s="7" t="s">
        <v>446</v>
      </c>
      <c r="D475" s="7" t="s">
        <v>67</v>
      </c>
      <c r="E475" s="7" t="s">
        <v>448</v>
      </c>
      <c r="F475" s="7">
        <v>62620210054</v>
      </c>
      <c r="G475" s="14" t="s">
        <v>5</v>
      </c>
      <c r="H475" s="7"/>
    </row>
    <row r="476" spans="2:8" hidden="1">
      <c r="B476" s="16"/>
      <c r="C476" s="18" t="s">
        <v>446</v>
      </c>
      <c r="D476" s="18" t="s">
        <v>67</v>
      </c>
      <c r="E476" s="18" t="s">
        <v>449</v>
      </c>
      <c r="F476" s="18">
        <v>48949660220</v>
      </c>
      <c r="G476" s="34" t="s">
        <v>5</v>
      </c>
      <c r="H476" s="18"/>
    </row>
    <row r="477" spans="2:8" hidden="1">
      <c r="B477" s="16"/>
      <c r="C477" s="7" t="s">
        <v>446</v>
      </c>
      <c r="D477" s="7" t="s">
        <v>67</v>
      </c>
      <c r="E477" s="7" t="s">
        <v>450</v>
      </c>
      <c r="F477" s="7">
        <v>47839694864</v>
      </c>
      <c r="G477" s="14" t="s">
        <v>5</v>
      </c>
      <c r="H477" s="7"/>
    </row>
    <row r="478" spans="2:8" hidden="1">
      <c r="B478" s="16"/>
      <c r="C478" s="7" t="s">
        <v>446</v>
      </c>
      <c r="D478" s="7" t="s">
        <v>67</v>
      </c>
      <c r="E478" s="7" t="s">
        <v>451</v>
      </c>
      <c r="F478" s="7">
        <v>41923900626</v>
      </c>
      <c r="G478" s="14" t="s">
        <v>5</v>
      </c>
      <c r="H478" s="7"/>
    </row>
    <row r="479" spans="2:8" hidden="1">
      <c r="B479" s="16"/>
      <c r="C479" s="7" t="s">
        <v>446</v>
      </c>
      <c r="D479" s="7" t="s">
        <v>67</v>
      </c>
      <c r="E479" s="7" t="s">
        <v>452</v>
      </c>
      <c r="F479" s="7">
        <v>17489714922</v>
      </c>
      <c r="G479" s="14" t="s">
        <v>5</v>
      </c>
      <c r="H479" s="7"/>
    </row>
    <row r="480" spans="2:8" hidden="1">
      <c r="B480" s="16"/>
      <c r="C480" s="7" t="s">
        <v>446</v>
      </c>
      <c r="D480" s="7" t="s">
        <v>67</v>
      </c>
      <c r="E480" s="7" t="s">
        <v>453</v>
      </c>
      <c r="F480" s="7">
        <v>24449483064</v>
      </c>
      <c r="G480" s="14" t="s">
        <v>5</v>
      </c>
      <c r="H480" s="7"/>
    </row>
    <row r="481" spans="2:8" hidden="1">
      <c r="B481" s="16"/>
      <c r="C481" s="7" t="s">
        <v>446</v>
      </c>
      <c r="D481" s="7" t="s">
        <v>67</v>
      </c>
      <c r="E481" s="7" t="s">
        <v>454</v>
      </c>
      <c r="F481" s="7">
        <v>37487042926</v>
      </c>
      <c r="G481" s="14" t="s">
        <v>5</v>
      </c>
      <c r="H481" s="7"/>
    </row>
    <row r="482" spans="2:8" hidden="1">
      <c r="B482" s="16"/>
      <c r="C482" s="7" t="s">
        <v>446</v>
      </c>
      <c r="D482" s="7" t="s">
        <v>67</v>
      </c>
      <c r="E482" s="7" t="s">
        <v>455</v>
      </c>
      <c r="F482" s="7">
        <v>19043662168</v>
      </c>
      <c r="G482" s="14" t="s">
        <v>5</v>
      </c>
      <c r="H482" s="7"/>
    </row>
    <row r="483" spans="2:8" hidden="1">
      <c r="B483" s="16"/>
      <c r="C483" s="7" t="s">
        <v>446</v>
      </c>
      <c r="D483" s="7" t="s">
        <v>67</v>
      </c>
      <c r="E483" s="7" t="s">
        <v>456</v>
      </c>
      <c r="F483" s="7">
        <v>12956857362</v>
      </c>
      <c r="G483" s="14" t="s">
        <v>5</v>
      </c>
      <c r="H483" s="7"/>
    </row>
    <row r="484" spans="2:8" hidden="1">
      <c r="B484" s="16"/>
      <c r="C484" s="7" t="s">
        <v>446</v>
      </c>
      <c r="D484" s="7" t="s">
        <v>67</v>
      </c>
      <c r="E484" s="7" t="s">
        <v>457</v>
      </c>
      <c r="F484" s="7">
        <v>55300453926</v>
      </c>
      <c r="G484" s="14" t="s">
        <v>5</v>
      </c>
      <c r="H484" s="7"/>
    </row>
    <row r="485" spans="2:8" hidden="1">
      <c r="B485" s="16"/>
      <c r="C485" s="7" t="s">
        <v>446</v>
      </c>
      <c r="D485" s="7" t="s">
        <v>67</v>
      </c>
      <c r="E485" s="7" t="s">
        <v>458</v>
      </c>
      <c r="F485" s="7">
        <v>40531938328</v>
      </c>
      <c r="G485" s="14" t="s">
        <v>5</v>
      </c>
      <c r="H485" s="7"/>
    </row>
    <row r="486" spans="2:8" hidden="1">
      <c r="B486" s="16"/>
      <c r="C486" s="7" t="s">
        <v>446</v>
      </c>
      <c r="D486" s="7" t="s">
        <v>67</v>
      </c>
      <c r="E486" s="7" t="s">
        <v>459</v>
      </c>
      <c r="F486" s="7">
        <v>35675100434</v>
      </c>
      <c r="G486" s="14" t="s">
        <v>5</v>
      </c>
      <c r="H486" s="7"/>
    </row>
    <row r="487" spans="2:8" hidden="1">
      <c r="B487" s="16"/>
      <c r="C487" s="7" t="s">
        <v>446</v>
      </c>
      <c r="D487" s="7" t="s">
        <v>67</v>
      </c>
      <c r="E487" s="7" t="s">
        <v>460</v>
      </c>
      <c r="F487" s="7">
        <v>24863469170</v>
      </c>
      <c r="G487" s="14" t="s">
        <v>5</v>
      </c>
      <c r="H487" s="7"/>
    </row>
    <row r="488" spans="2:8" hidden="1">
      <c r="B488" s="16"/>
      <c r="C488" s="7" t="s">
        <v>446</v>
      </c>
      <c r="D488" s="7" t="s">
        <v>67</v>
      </c>
      <c r="E488" s="7" t="s">
        <v>461</v>
      </c>
      <c r="F488" s="7">
        <v>44116827564</v>
      </c>
      <c r="G488" s="14" t="s">
        <v>5</v>
      </c>
      <c r="H488" s="7"/>
    </row>
    <row r="489" spans="2:8" hidden="1">
      <c r="B489" s="16"/>
      <c r="C489" s="7" t="s">
        <v>446</v>
      </c>
      <c r="D489" s="7" t="s">
        <v>67</v>
      </c>
      <c r="E489" s="7" t="s">
        <v>462</v>
      </c>
      <c r="F489" s="7">
        <v>37271055460</v>
      </c>
      <c r="G489" s="14" t="s">
        <v>5</v>
      </c>
      <c r="H489" s="7"/>
    </row>
    <row r="490" spans="2:8" hidden="1">
      <c r="B490" s="16"/>
      <c r="C490" s="7" t="s">
        <v>446</v>
      </c>
      <c r="D490" s="7" t="s">
        <v>67</v>
      </c>
      <c r="E490" s="7" t="s">
        <v>463</v>
      </c>
      <c r="F490" s="7">
        <v>44866796998</v>
      </c>
      <c r="G490" s="14" t="s">
        <v>5</v>
      </c>
      <c r="H490" s="7"/>
    </row>
    <row r="491" spans="2:8" hidden="1">
      <c r="B491" s="16"/>
      <c r="C491" s="7" t="s">
        <v>446</v>
      </c>
      <c r="D491" s="7" t="s">
        <v>67</v>
      </c>
      <c r="E491" s="7" t="s">
        <v>464</v>
      </c>
      <c r="F491" s="7">
        <v>24011496850</v>
      </c>
      <c r="G491" s="14" t="s">
        <v>5</v>
      </c>
      <c r="H491" s="7"/>
    </row>
    <row r="492" spans="2:8" hidden="1">
      <c r="B492" s="16"/>
      <c r="C492" s="7" t="s">
        <v>446</v>
      </c>
      <c r="D492" s="7" t="s">
        <v>67</v>
      </c>
      <c r="E492" s="7" t="s">
        <v>465</v>
      </c>
      <c r="F492" s="7">
        <v>22466546588</v>
      </c>
      <c r="G492" s="14" t="s">
        <v>5</v>
      </c>
      <c r="H492" s="7"/>
    </row>
    <row r="493" spans="2:8" hidden="1">
      <c r="B493" s="16"/>
      <c r="C493" s="7" t="s">
        <v>446</v>
      </c>
      <c r="D493" s="7" t="s">
        <v>67</v>
      </c>
      <c r="E493" s="7" t="s">
        <v>466</v>
      </c>
      <c r="F493" s="7">
        <v>33575178874</v>
      </c>
      <c r="G493" s="14" t="s">
        <v>5</v>
      </c>
      <c r="H493" s="7"/>
    </row>
    <row r="494" spans="2:8" hidden="1">
      <c r="B494" s="16"/>
      <c r="C494" s="7" t="s">
        <v>446</v>
      </c>
      <c r="D494" s="7" t="s">
        <v>67</v>
      </c>
      <c r="E494" s="7" t="s">
        <v>467</v>
      </c>
      <c r="F494" s="7">
        <v>25367443970</v>
      </c>
      <c r="G494" s="14" t="s">
        <v>5</v>
      </c>
      <c r="H494" s="7"/>
    </row>
    <row r="495" spans="2:8" hidden="1">
      <c r="B495" s="16"/>
      <c r="C495" s="7" t="s">
        <v>446</v>
      </c>
      <c r="D495" s="7" t="s">
        <v>67</v>
      </c>
      <c r="E495" s="7" t="s">
        <v>468</v>
      </c>
      <c r="F495" s="7">
        <v>30326283894</v>
      </c>
      <c r="G495" s="14" t="s">
        <v>5</v>
      </c>
      <c r="H495" s="7"/>
    </row>
    <row r="496" spans="2:8" hidden="1">
      <c r="B496" s="16"/>
      <c r="C496" s="7" t="s">
        <v>446</v>
      </c>
      <c r="D496" s="7" t="s">
        <v>67</v>
      </c>
      <c r="E496" s="7" t="s">
        <v>469</v>
      </c>
      <c r="F496" s="7">
        <v>39244989772</v>
      </c>
      <c r="G496" s="14" t="s">
        <v>5</v>
      </c>
      <c r="H496" s="7"/>
    </row>
    <row r="497" spans="2:8" hidden="1">
      <c r="B497" s="16"/>
      <c r="C497" s="7" t="s">
        <v>446</v>
      </c>
      <c r="D497" s="7" t="s">
        <v>67</v>
      </c>
      <c r="E497" s="7" t="s">
        <v>470</v>
      </c>
      <c r="F497" s="7">
        <v>56824399578</v>
      </c>
      <c r="G497" s="14" t="s">
        <v>5</v>
      </c>
      <c r="H497" s="7"/>
    </row>
    <row r="498" spans="2:8" hidden="1">
      <c r="B498" s="16"/>
      <c r="C498" s="7" t="s">
        <v>446</v>
      </c>
      <c r="D498" s="7" t="s">
        <v>67</v>
      </c>
      <c r="E498" s="7" t="s">
        <v>471</v>
      </c>
      <c r="F498" s="7">
        <v>63742172104</v>
      </c>
      <c r="G498" s="14" t="s">
        <v>5</v>
      </c>
      <c r="H498" s="18"/>
    </row>
    <row r="499" spans="2:8" hidden="1">
      <c r="B499" s="16"/>
      <c r="C499" s="7" t="s">
        <v>446</v>
      </c>
      <c r="D499" s="7" t="s">
        <v>67</v>
      </c>
      <c r="E499" s="7" t="s">
        <v>472</v>
      </c>
      <c r="F499" s="7">
        <v>32548587316</v>
      </c>
      <c r="G499" s="14" t="s">
        <v>5</v>
      </c>
      <c r="H499" s="18"/>
    </row>
    <row r="500" spans="2:8" hidden="1">
      <c r="B500" s="16"/>
      <c r="C500" s="7" t="s">
        <v>446</v>
      </c>
      <c r="D500" s="7" t="s">
        <v>67</v>
      </c>
      <c r="E500" s="7" t="s">
        <v>473</v>
      </c>
      <c r="F500" s="7">
        <v>62077227698</v>
      </c>
      <c r="G500" s="14" t="s">
        <v>5</v>
      </c>
      <c r="H500" s="18"/>
    </row>
    <row r="501" spans="2:8" hidden="1">
      <c r="B501" s="16"/>
      <c r="C501" s="7" t="s">
        <v>446</v>
      </c>
      <c r="D501" s="7" t="s">
        <v>67</v>
      </c>
      <c r="E501" s="7" t="s">
        <v>474</v>
      </c>
      <c r="F501" s="7">
        <v>42559879188</v>
      </c>
      <c r="G501" s="14" t="s">
        <v>5</v>
      </c>
      <c r="H501" s="18"/>
    </row>
    <row r="502" spans="2:8" hidden="1">
      <c r="B502" s="16"/>
      <c r="C502" s="7" t="s">
        <v>446</v>
      </c>
      <c r="D502" s="7" t="s">
        <v>67</v>
      </c>
      <c r="E502" s="7" t="s">
        <v>475</v>
      </c>
      <c r="F502" s="7">
        <v>40666210702</v>
      </c>
      <c r="G502" s="14" t="s">
        <v>5</v>
      </c>
      <c r="H502" s="18"/>
    </row>
    <row r="503" spans="2:8" hidden="1">
      <c r="B503" s="16"/>
      <c r="C503" s="7" t="s">
        <v>446</v>
      </c>
      <c r="D503" s="7" t="s">
        <v>67</v>
      </c>
      <c r="E503" s="7" t="s">
        <v>476</v>
      </c>
      <c r="F503" s="7">
        <v>28409350304</v>
      </c>
      <c r="G503" s="14" t="s">
        <v>5</v>
      </c>
      <c r="H503" s="18"/>
    </row>
    <row r="504" spans="2:8" hidden="1">
      <c r="B504" s="16"/>
      <c r="C504" s="7" t="s">
        <v>446</v>
      </c>
      <c r="D504" s="7" t="s">
        <v>11</v>
      </c>
      <c r="E504" s="7" t="s">
        <v>477</v>
      </c>
      <c r="F504" s="7">
        <v>39631976644</v>
      </c>
      <c r="G504" s="14" t="s">
        <v>5</v>
      </c>
      <c r="H504" s="7"/>
    </row>
    <row r="505" spans="2:8" hidden="1">
      <c r="B505" s="16"/>
      <c r="C505" s="7" t="s">
        <v>446</v>
      </c>
      <c r="D505" s="7" t="s">
        <v>11</v>
      </c>
      <c r="E505" s="7" t="s">
        <v>478</v>
      </c>
      <c r="F505" s="7">
        <v>17587711716</v>
      </c>
      <c r="G505" s="14" t="s">
        <v>5</v>
      </c>
      <c r="H505" s="7"/>
    </row>
    <row r="506" spans="2:8" hidden="1">
      <c r="B506" s="16"/>
      <c r="C506" s="7" t="s">
        <v>446</v>
      </c>
      <c r="D506" s="7" t="s">
        <v>11</v>
      </c>
      <c r="E506" s="7" t="s">
        <v>479</v>
      </c>
      <c r="F506" s="7">
        <v>40471943338</v>
      </c>
      <c r="G506" s="14" t="s">
        <v>5</v>
      </c>
      <c r="H506" s="7"/>
    </row>
    <row r="507" spans="2:8" hidden="1">
      <c r="B507" s="16"/>
      <c r="C507" s="7" t="s">
        <v>446</v>
      </c>
      <c r="D507" s="7" t="s">
        <v>11</v>
      </c>
      <c r="E507" s="7" t="s">
        <v>480</v>
      </c>
      <c r="F507" s="7">
        <v>32897200966</v>
      </c>
      <c r="G507" s="14" t="s">
        <v>5</v>
      </c>
      <c r="H507" s="7"/>
    </row>
    <row r="508" spans="2:8" hidden="1">
      <c r="B508" s="16"/>
      <c r="C508" s="7" t="s">
        <v>446</v>
      </c>
      <c r="D508" s="7" t="s">
        <v>11</v>
      </c>
      <c r="E508" s="7" t="s">
        <v>481</v>
      </c>
      <c r="F508" s="7">
        <v>62413212258</v>
      </c>
      <c r="G508" s="14" t="s">
        <v>5</v>
      </c>
      <c r="H508" s="7"/>
    </row>
    <row r="509" spans="2:8" hidden="1">
      <c r="B509" s="16"/>
      <c r="C509" s="7" t="s">
        <v>446</v>
      </c>
      <c r="D509" s="7" t="s">
        <v>11</v>
      </c>
      <c r="E509" s="7" t="s">
        <v>482</v>
      </c>
      <c r="F509" s="7">
        <v>67990031612</v>
      </c>
      <c r="G509" s="14" t="s">
        <v>5</v>
      </c>
      <c r="H509" s="7"/>
    </row>
    <row r="510" spans="2:8" hidden="1">
      <c r="B510" s="16"/>
      <c r="C510" s="7" t="s">
        <v>446</v>
      </c>
      <c r="D510" s="7" t="s">
        <v>11</v>
      </c>
      <c r="E510" s="7" t="s">
        <v>483</v>
      </c>
      <c r="F510" s="7">
        <v>50488613926</v>
      </c>
      <c r="G510" s="14" t="s">
        <v>5</v>
      </c>
      <c r="H510" s="7"/>
    </row>
    <row r="511" spans="2:8" hidden="1">
      <c r="B511" s="16"/>
      <c r="C511" s="7" t="s">
        <v>446</v>
      </c>
      <c r="D511" s="7" t="s">
        <v>11</v>
      </c>
      <c r="E511" s="7" t="s">
        <v>484</v>
      </c>
      <c r="F511" s="7">
        <v>11111280274</v>
      </c>
      <c r="G511" s="14" t="s">
        <v>5</v>
      </c>
      <c r="H511" s="7"/>
    </row>
    <row r="512" spans="2:8" hidden="1">
      <c r="B512" s="16"/>
      <c r="C512" s="22" t="s">
        <v>446</v>
      </c>
      <c r="D512" s="22" t="s">
        <v>11</v>
      </c>
      <c r="E512" s="22" t="s">
        <v>485</v>
      </c>
      <c r="F512" s="22">
        <v>42280174514</v>
      </c>
      <c r="G512" s="14" t="s">
        <v>5</v>
      </c>
      <c r="H512" s="22"/>
    </row>
    <row r="513" spans="2:8" hidden="1">
      <c r="B513" s="16"/>
      <c r="C513" s="7" t="s">
        <v>446</v>
      </c>
      <c r="D513" s="7" t="s">
        <v>11</v>
      </c>
      <c r="E513" s="7" t="s">
        <v>486</v>
      </c>
      <c r="F513" s="7">
        <v>13043862412</v>
      </c>
      <c r="G513" s="14" t="s">
        <v>5</v>
      </c>
      <c r="H513" s="7"/>
    </row>
    <row r="514" spans="2:8" hidden="1">
      <c r="B514" s="16"/>
      <c r="C514" s="7" t="s">
        <v>446</v>
      </c>
      <c r="D514" s="7" t="s">
        <v>11</v>
      </c>
      <c r="E514" s="7" t="s">
        <v>487</v>
      </c>
      <c r="F514" s="7">
        <v>28964329272</v>
      </c>
      <c r="G514" s="14" t="s">
        <v>5</v>
      </c>
      <c r="H514" s="7"/>
    </row>
    <row r="515" spans="2:8" hidden="1">
      <c r="B515" s="16"/>
      <c r="C515" s="7" t="s">
        <v>446</v>
      </c>
      <c r="D515" s="7" t="s">
        <v>11</v>
      </c>
      <c r="E515" s="7" t="s">
        <v>488</v>
      </c>
      <c r="F515" s="7">
        <v>33785165176</v>
      </c>
      <c r="G515" s="14" t="s">
        <v>5</v>
      </c>
      <c r="H515" s="7"/>
    </row>
    <row r="516" spans="2:8" hidden="1">
      <c r="B516" s="16"/>
      <c r="C516" s="7" t="s">
        <v>446</v>
      </c>
      <c r="D516" s="7" t="s">
        <v>11</v>
      </c>
      <c r="E516" s="7" t="s">
        <v>489</v>
      </c>
      <c r="F516" s="7">
        <v>59740305654</v>
      </c>
      <c r="G516" s="14" t="s">
        <v>5</v>
      </c>
      <c r="H516" s="7"/>
    </row>
    <row r="517" spans="2:8" hidden="1">
      <c r="B517" s="16"/>
      <c r="C517" s="7" t="s">
        <v>446</v>
      </c>
      <c r="D517" s="7" t="s">
        <v>11</v>
      </c>
      <c r="E517" s="7" t="s">
        <v>490</v>
      </c>
      <c r="F517" s="7">
        <v>36239089820</v>
      </c>
      <c r="G517" s="14" t="s">
        <v>5</v>
      </c>
      <c r="H517" s="7"/>
    </row>
    <row r="518" spans="2:8" hidden="1">
      <c r="B518" s="16"/>
      <c r="C518" s="7" t="s">
        <v>446</v>
      </c>
      <c r="D518" s="7" t="s">
        <v>11</v>
      </c>
      <c r="E518" s="7" t="s">
        <v>491</v>
      </c>
      <c r="F518" s="7">
        <v>36302087784</v>
      </c>
      <c r="G518" s="14" t="s">
        <v>5</v>
      </c>
      <c r="H518" s="7"/>
    </row>
    <row r="519" spans="2:8" hidden="1">
      <c r="B519" s="16"/>
      <c r="C519" s="7" t="s">
        <v>446</v>
      </c>
      <c r="D519" s="7" t="s">
        <v>11</v>
      </c>
      <c r="E519" s="7" t="s">
        <v>492</v>
      </c>
      <c r="F519" s="7">
        <v>35738106878</v>
      </c>
      <c r="G519" s="14" t="s">
        <v>5</v>
      </c>
      <c r="H519" s="7"/>
    </row>
    <row r="520" spans="2:8" hidden="1">
      <c r="B520" s="16"/>
      <c r="C520" s="7" t="s">
        <v>446</v>
      </c>
      <c r="D520" s="7" t="s">
        <v>11</v>
      </c>
      <c r="E520" s="18" t="s">
        <v>493</v>
      </c>
      <c r="F520" s="18">
        <v>26939391552</v>
      </c>
      <c r="G520" s="14" t="s">
        <v>5</v>
      </c>
      <c r="H520" s="18"/>
    </row>
    <row r="521" spans="2:8" hidden="1">
      <c r="B521" s="16"/>
      <c r="C521" s="7" t="s">
        <v>446</v>
      </c>
      <c r="D521" s="7" t="s">
        <v>11</v>
      </c>
      <c r="E521" s="7" t="s">
        <v>494</v>
      </c>
      <c r="F521" s="7">
        <v>45445782098</v>
      </c>
      <c r="G521" s="14" t="s">
        <v>5</v>
      </c>
      <c r="H521" s="7"/>
    </row>
    <row r="522" spans="2:8" hidden="1">
      <c r="B522" s="16"/>
      <c r="C522" s="7" t="s">
        <v>446</v>
      </c>
      <c r="D522" s="7" t="s">
        <v>11</v>
      </c>
      <c r="E522" s="7" t="s">
        <v>495</v>
      </c>
      <c r="F522" s="7">
        <v>36773066042</v>
      </c>
      <c r="G522" s="14" t="s">
        <v>5</v>
      </c>
      <c r="H522" s="7"/>
    </row>
    <row r="523" spans="2:8" hidden="1">
      <c r="B523" s="16"/>
      <c r="C523" s="7" t="s">
        <v>446</v>
      </c>
      <c r="D523" s="7" t="s">
        <v>11</v>
      </c>
      <c r="E523" s="7" t="s">
        <v>496</v>
      </c>
      <c r="F523" s="7">
        <v>66295079992</v>
      </c>
      <c r="G523" s="14" t="s">
        <v>5</v>
      </c>
      <c r="H523" s="7"/>
    </row>
    <row r="524" spans="2:8" hidden="1">
      <c r="B524" s="16"/>
      <c r="C524" s="7" t="s">
        <v>446</v>
      </c>
      <c r="D524" s="7" t="s">
        <v>11</v>
      </c>
      <c r="E524" s="7" t="s">
        <v>497</v>
      </c>
      <c r="F524" s="7">
        <v>20431907792</v>
      </c>
      <c r="G524" s="14" t="s">
        <v>5</v>
      </c>
      <c r="H524" s="7"/>
    </row>
    <row r="525" spans="2:8" hidden="1">
      <c r="B525" s="16"/>
      <c r="C525" s="7" t="s">
        <v>446</v>
      </c>
      <c r="D525" s="7" t="s">
        <v>11</v>
      </c>
      <c r="E525" s="7" t="s">
        <v>498</v>
      </c>
      <c r="F525" s="7">
        <v>54169486878</v>
      </c>
      <c r="G525" s="14" t="s">
        <v>5</v>
      </c>
      <c r="H525" s="7"/>
    </row>
    <row r="526" spans="2:8" hidden="1">
      <c r="B526" s="16"/>
      <c r="C526" s="7" t="s">
        <v>446</v>
      </c>
      <c r="D526" s="7" t="s">
        <v>11</v>
      </c>
      <c r="E526" s="7" t="s">
        <v>499</v>
      </c>
      <c r="F526" s="7">
        <v>29225323008</v>
      </c>
      <c r="G526" s="14" t="s">
        <v>5</v>
      </c>
      <c r="H526" s="7"/>
    </row>
    <row r="527" spans="2:8" hidden="1">
      <c r="B527" s="16"/>
      <c r="C527" s="7" t="s">
        <v>446</v>
      </c>
      <c r="D527" s="7" t="s">
        <v>11</v>
      </c>
      <c r="E527" s="7" t="s">
        <v>500</v>
      </c>
      <c r="F527" s="7">
        <v>18482676316</v>
      </c>
      <c r="G527" s="14" t="s">
        <v>5</v>
      </c>
      <c r="H527" s="7"/>
    </row>
    <row r="528" spans="2:8" hidden="1">
      <c r="B528" s="16"/>
      <c r="C528" s="7" t="s">
        <v>446</v>
      </c>
      <c r="D528" s="7" t="s">
        <v>11</v>
      </c>
      <c r="E528" s="7" t="s">
        <v>501</v>
      </c>
      <c r="F528" s="7">
        <v>30938139084</v>
      </c>
      <c r="G528" s="14" t="s">
        <v>5</v>
      </c>
      <c r="H528" s="7"/>
    </row>
    <row r="529" spans="2:8" hidden="1">
      <c r="B529" s="16"/>
      <c r="C529" s="7" t="s">
        <v>446</v>
      </c>
      <c r="D529" s="7" t="s">
        <v>11</v>
      </c>
      <c r="E529" s="7" t="s">
        <v>502</v>
      </c>
      <c r="F529" s="7">
        <v>26666408042</v>
      </c>
      <c r="G529" s="14" t="s">
        <v>5</v>
      </c>
      <c r="H529" s="7"/>
    </row>
    <row r="530" spans="2:8" hidden="1">
      <c r="B530" s="16"/>
      <c r="C530" s="7" t="s">
        <v>446</v>
      </c>
      <c r="D530" s="7" t="s">
        <v>11</v>
      </c>
      <c r="E530" s="7" t="s">
        <v>503</v>
      </c>
      <c r="F530" s="7">
        <v>35870101656</v>
      </c>
      <c r="G530" s="14" t="s">
        <v>5</v>
      </c>
      <c r="H530" s="7"/>
    </row>
    <row r="531" spans="2:8" hidden="1">
      <c r="B531" s="16"/>
      <c r="C531" s="8" t="s">
        <v>446</v>
      </c>
      <c r="D531" s="8" t="s">
        <v>11</v>
      </c>
      <c r="E531" s="8" t="s">
        <v>504</v>
      </c>
      <c r="F531" s="8">
        <v>29629085236</v>
      </c>
      <c r="G531" s="15" t="s">
        <v>444</v>
      </c>
      <c r="H531" s="8" t="s">
        <v>532</v>
      </c>
    </row>
    <row r="532" spans="2:8" hidden="1">
      <c r="B532" s="16"/>
      <c r="C532" s="8" t="s">
        <v>446</v>
      </c>
      <c r="D532" s="8" t="s">
        <v>11</v>
      </c>
      <c r="E532" s="8" t="s">
        <v>505</v>
      </c>
      <c r="F532" s="8">
        <v>23456515270</v>
      </c>
      <c r="G532" s="15" t="s">
        <v>444</v>
      </c>
      <c r="H532" s="8" t="s">
        <v>532</v>
      </c>
    </row>
    <row r="533" spans="2:8" hidden="1">
      <c r="B533" s="16"/>
      <c r="C533" s="8" t="s">
        <v>446</v>
      </c>
      <c r="D533" s="8" t="s">
        <v>11</v>
      </c>
      <c r="E533" s="8" t="s">
        <v>506</v>
      </c>
      <c r="F533" s="8">
        <v>24398484372</v>
      </c>
      <c r="G533" s="15" t="s">
        <v>444</v>
      </c>
      <c r="H533" s="8" t="s">
        <v>532</v>
      </c>
    </row>
    <row r="534" spans="2:8" hidden="1">
      <c r="B534" s="16"/>
      <c r="C534" s="8" t="s">
        <v>446</v>
      </c>
      <c r="D534" s="8" t="s">
        <v>11</v>
      </c>
      <c r="E534" s="8" t="s">
        <v>507</v>
      </c>
      <c r="F534" s="8">
        <v>21241453912</v>
      </c>
      <c r="G534" s="15" t="s">
        <v>444</v>
      </c>
      <c r="H534" s="8" t="s">
        <v>532</v>
      </c>
    </row>
    <row r="535" spans="2:8" hidden="1">
      <c r="B535" s="16"/>
      <c r="C535" s="7" t="s">
        <v>446</v>
      </c>
      <c r="D535" s="7" t="s">
        <v>11</v>
      </c>
      <c r="E535" s="7" t="s">
        <v>508</v>
      </c>
      <c r="F535" s="7">
        <v>37637037826</v>
      </c>
      <c r="G535" s="14" t="s">
        <v>5</v>
      </c>
      <c r="H535" s="7"/>
    </row>
    <row r="536" spans="2:8" hidden="1">
      <c r="B536" s="16"/>
      <c r="C536" s="7" t="s">
        <v>446</v>
      </c>
      <c r="D536" s="7" t="s">
        <v>11</v>
      </c>
      <c r="E536" s="7" t="s">
        <v>509</v>
      </c>
      <c r="F536" s="7">
        <v>26828398310</v>
      </c>
      <c r="G536" s="14" t="s">
        <v>5</v>
      </c>
      <c r="H536" s="7"/>
    </row>
    <row r="537" spans="2:8" hidden="1">
      <c r="B537" s="16"/>
      <c r="C537" s="7" t="s">
        <v>446</v>
      </c>
      <c r="D537" s="7" t="s">
        <v>11</v>
      </c>
      <c r="E537" s="7" t="s">
        <v>510</v>
      </c>
      <c r="F537" s="7">
        <v>25085460976</v>
      </c>
      <c r="G537" s="14" t="s">
        <v>5</v>
      </c>
      <c r="H537" s="7"/>
    </row>
    <row r="538" spans="2:8" hidden="1">
      <c r="B538" s="16"/>
      <c r="C538" s="8" t="s">
        <v>446</v>
      </c>
      <c r="D538" s="8" t="s">
        <v>11</v>
      </c>
      <c r="E538" s="8" t="s">
        <v>511</v>
      </c>
      <c r="F538" s="8">
        <v>51109472380</v>
      </c>
      <c r="G538" s="15"/>
      <c r="H538" s="8" t="s">
        <v>353</v>
      </c>
    </row>
    <row r="539" spans="2:8" hidden="1">
      <c r="B539" s="16"/>
      <c r="C539" s="7" t="s">
        <v>446</v>
      </c>
      <c r="D539" s="7" t="s">
        <v>11</v>
      </c>
      <c r="E539" s="18" t="s">
        <v>512</v>
      </c>
      <c r="F539" s="18">
        <v>35720107432</v>
      </c>
      <c r="G539" s="34" t="s">
        <v>5</v>
      </c>
      <c r="H539" s="18"/>
    </row>
    <row r="540" spans="2:8" hidden="1">
      <c r="B540" s="16"/>
      <c r="C540" s="7" t="s">
        <v>446</v>
      </c>
      <c r="D540" s="7" t="s">
        <v>11</v>
      </c>
      <c r="E540" s="7" t="s">
        <v>513</v>
      </c>
      <c r="F540" s="7">
        <v>68239023474</v>
      </c>
      <c r="G540" s="34" t="s">
        <v>5</v>
      </c>
      <c r="H540" s="7"/>
    </row>
    <row r="541" spans="2:8" hidden="1">
      <c r="B541" s="16"/>
      <c r="C541" s="7" t="s">
        <v>446</v>
      </c>
      <c r="D541" s="7" t="s">
        <v>11</v>
      </c>
      <c r="E541" s="7" t="s">
        <v>514</v>
      </c>
      <c r="F541" s="7">
        <v>64576145008</v>
      </c>
      <c r="G541" s="34" t="s">
        <v>5</v>
      </c>
      <c r="H541" s="7"/>
    </row>
    <row r="542" spans="2:8" hidden="1">
      <c r="B542" s="16"/>
      <c r="C542" s="7" t="s">
        <v>446</v>
      </c>
      <c r="D542" s="7" t="s">
        <v>11</v>
      </c>
      <c r="E542" s="7" t="s">
        <v>515</v>
      </c>
      <c r="F542" s="7">
        <v>31117034718</v>
      </c>
      <c r="G542" s="34" t="s">
        <v>5</v>
      </c>
      <c r="H542" s="7"/>
    </row>
    <row r="543" spans="2:8" hidden="1">
      <c r="B543" s="16"/>
      <c r="C543" s="7" t="s">
        <v>446</v>
      </c>
      <c r="D543" s="7" t="s">
        <v>11</v>
      </c>
      <c r="E543" s="7" t="s">
        <v>516</v>
      </c>
      <c r="F543" s="7">
        <v>50095625046</v>
      </c>
      <c r="G543" s="34" t="s">
        <v>5</v>
      </c>
      <c r="H543" s="7"/>
    </row>
    <row r="544" spans="2:8" hidden="1">
      <c r="B544" s="16"/>
      <c r="C544" s="7" t="s">
        <v>446</v>
      </c>
      <c r="D544" s="7" t="s">
        <v>11</v>
      </c>
      <c r="E544" s="7" t="s">
        <v>517</v>
      </c>
      <c r="F544" s="7">
        <v>39016991378</v>
      </c>
      <c r="G544" s="34" t="s">
        <v>5</v>
      </c>
      <c r="H544" s="7"/>
    </row>
    <row r="545" spans="2:8" hidden="1">
      <c r="B545" s="16"/>
      <c r="C545" s="7" t="s">
        <v>446</v>
      </c>
      <c r="D545" s="7" t="s">
        <v>11</v>
      </c>
      <c r="E545" s="7" t="s">
        <v>518</v>
      </c>
      <c r="F545" s="7">
        <v>47311202426</v>
      </c>
      <c r="G545" s="34" t="s">
        <v>5</v>
      </c>
      <c r="H545" s="7"/>
    </row>
    <row r="546" spans="2:8" hidden="1">
      <c r="B546" s="16"/>
      <c r="C546" s="7" t="s">
        <v>446</v>
      </c>
      <c r="D546" s="7" t="s">
        <v>11</v>
      </c>
      <c r="E546" s="7" t="s">
        <v>519</v>
      </c>
      <c r="F546" s="7">
        <v>37022057972</v>
      </c>
      <c r="G546" s="34" t="s">
        <v>5</v>
      </c>
      <c r="H546" s="7"/>
    </row>
    <row r="547" spans="2:8" hidden="1">
      <c r="B547" s="16"/>
      <c r="C547" s="7" t="s">
        <v>446</v>
      </c>
      <c r="D547" s="7" t="s">
        <v>11</v>
      </c>
      <c r="E547" s="7" t="s">
        <v>520</v>
      </c>
      <c r="F547" s="7">
        <v>25319453316</v>
      </c>
      <c r="G547" s="34" t="s">
        <v>5</v>
      </c>
      <c r="H547" s="7"/>
    </row>
    <row r="548" spans="2:8" hidden="1">
      <c r="B548" s="16"/>
      <c r="C548" s="7" t="s">
        <v>446</v>
      </c>
      <c r="D548" s="7" t="s">
        <v>11</v>
      </c>
      <c r="E548" s="18" t="s">
        <v>521</v>
      </c>
      <c r="F548" s="18">
        <v>61996230680</v>
      </c>
      <c r="G548" s="34" t="s">
        <v>5</v>
      </c>
      <c r="H548" s="18"/>
    </row>
    <row r="549" spans="2:8" hidden="1">
      <c r="B549" s="16"/>
      <c r="C549" s="7" t="s">
        <v>446</v>
      </c>
      <c r="D549" s="7" t="s">
        <v>11</v>
      </c>
      <c r="E549" s="7" t="s">
        <v>522</v>
      </c>
      <c r="F549" s="7">
        <v>53269517086</v>
      </c>
      <c r="G549" s="34" t="s">
        <v>5</v>
      </c>
      <c r="H549" s="7"/>
    </row>
    <row r="550" spans="2:8" hidden="1">
      <c r="B550" s="16"/>
      <c r="C550" s="7" t="s">
        <v>446</v>
      </c>
      <c r="D550" s="7" t="s">
        <v>11</v>
      </c>
      <c r="E550" s="7" t="s">
        <v>523</v>
      </c>
      <c r="F550" s="7">
        <v>27854368766</v>
      </c>
      <c r="G550" s="34" t="s">
        <v>5</v>
      </c>
      <c r="H550" s="7"/>
    </row>
    <row r="551" spans="2:8" hidden="1">
      <c r="B551" s="16"/>
      <c r="C551" s="7" t="s">
        <v>446</v>
      </c>
      <c r="D551" s="7" t="s">
        <v>11</v>
      </c>
      <c r="E551" s="7" t="s">
        <v>524</v>
      </c>
      <c r="F551" s="7">
        <v>18497675984</v>
      </c>
      <c r="G551" s="34" t="s">
        <v>5</v>
      </c>
      <c r="H551" s="7"/>
    </row>
    <row r="552" spans="2:8" hidden="1">
      <c r="B552" s="16"/>
      <c r="C552" s="7" t="s">
        <v>446</v>
      </c>
      <c r="D552" s="7" t="s">
        <v>11</v>
      </c>
      <c r="E552" s="7" t="s">
        <v>525</v>
      </c>
      <c r="F552" s="7">
        <v>34427149486</v>
      </c>
      <c r="G552" s="34" t="s">
        <v>5</v>
      </c>
      <c r="H552" s="7"/>
    </row>
    <row r="553" spans="2:8" hidden="1">
      <c r="B553" s="16"/>
      <c r="C553" s="7" t="s">
        <v>446</v>
      </c>
      <c r="D553" s="7" t="s">
        <v>11</v>
      </c>
      <c r="E553" s="7" t="s">
        <v>526</v>
      </c>
      <c r="F553" s="7">
        <v>35639109848</v>
      </c>
      <c r="G553" s="34" t="s">
        <v>5</v>
      </c>
      <c r="H553" s="7"/>
    </row>
    <row r="554" spans="2:8" hidden="1">
      <c r="B554" s="16"/>
      <c r="C554" s="7" t="s">
        <v>446</v>
      </c>
      <c r="D554" s="7" t="s">
        <v>11</v>
      </c>
      <c r="E554" s="7" t="s">
        <v>527</v>
      </c>
      <c r="F554" s="7">
        <v>49435649330</v>
      </c>
      <c r="G554" s="34" t="s">
        <v>5</v>
      </c>
      <c r="H554" s="7"/>
    </row>
    <row r="555" spans="2:8" hidden="1">
      <c r="B555" s="16"/>
      <c r="C555" s="7" t="s">
        <v>446</v>
      </c>
      <c r="D555" s="7" t="s">
        <v>11</v>
      </c>
      <c r="E555" s="7" t="s">
        <v>528</v>
      </c>
      <c r="F555" s="7">
        <v>26332902096</v>
      </c>
      <c r="G555" s="34" t="s">
        <v>5</v>
      </c>
      <c r="H555" s="7"/>
    </row>
    <row r="556" spans="2:8" hidden="1">
      <c r="B556" s="16"/>
      <c r="C556" s="7" t="s">
        <v>446</v>
      </c>
      <c r="D556" s="7" t="s">
        <v>11</v>
      </c>
      <c r="E556" s="7" t="s">
        <v>529</v>
      </c>
      <c r="F556" s="7">
        <v>53011530806</v>
      </c>
      <c r="G556" s="34" t="s">
        <v>5</v>
      </c>
      <c r="H556" s="7"/>
    </row>
    <row r="557" spans="2:8" hidden="1">
      <c r="B557" s="16"/>
      <c r="C557" s="7" t="s">
        <v>446</v>
      </c>
      <c r="D557" s="7" t="s">
        <v>11</v>
      </c>
      <c r="E557" s="7" t="s">
        <v>530</v>
      </c>
      <c r="F557" s="7">
        <v>20594610546</v>
      </c>
      <c r="G557" s="34" t="s">
        <v>5</v>
      </c>
      <c r="H557" s="7"/>
    </row>
    <row r="558" spans="2:8" hidden="1">
      <c r="B558" s="16"/>
      <c r="C558" s="7" t="s">
        <v>446</v>
      </c>
      <c r="D558" s="7" t="s">
        <v>11</v>
      </c>
      <c r="E558" s="7" t="s">
        <v>531</v>
      </c>
      <c r="F558" s="7">
        <v>38678007694</v>
      </c>
      <c r="G558" s="34" t="s">
        <v>5</v>
      </c>
      <c r="H558" s="7"/>
    </row>
    <row r="559" spans="2:8" hidden="1">
      <c r="B559" s="16"/>
      <c r="C559" s="7" t="s">
        <v>446</v>
      </c>
      <c r="D559" s="7" t="s">
        <v>11</v>
      </c>
      <c r="E559" s="7" t="s">
        <v>533</v>
      </c>
      <c r="F559" s="7">
        <v>24311486728</v>
      </c>
      <c r="G559" s="34" t="s">
        <v>5</v>
      </c>
      <c r="H559" s="7"/>
    </row>
    <row r="560" spans="2:8" hidden="1">
      <c r="B560" s="16"/>
      <c r="C560" s="7" t="s">
        <v>446</v>
      </c>
      <c r="D560" s="7" t="s">
        <v>11</v>
      </c>
      <c r="E560" s="7" t="s">
        <v>534</v>
      </c>
      <c r="F560" s="7">
        <v>31379251618</v>
      </c>
      <c r="G560" s="34" t="s">
        <v>5</v>
      </c>
      <c r="H560" s="7"/>
    </row>
    <row r="561" spans="2:8" hidden="1">
      <c r="B561" s="16"/>
      <c r="C561" s="7" t="s">
        <v>446</v>
      </c>
      <c r="D561" s="7" t="s">
        <v>11</v>
      </c>
      <c r="E561" s="7" t="s">
        <v>535</v>
      </c>
      <c r="F561" s="7">
        <v>67228056332</v>
      </c>
      <c r="G561" s="34" t="s">
        <v>5</v>
      </c>
      <c r="H561" s="7"/>
    </row>
    <row r="562" spans="2:8" hidden="1">
      <c r="B562" s="16"/>
      <c r="C562" s="7" t="s">
        <v>446</v>
      </c>
      <c r="D562" s="7" t="s">
        <v>11</v>
      </c>
      <c r="E562" s="7" t="s">
        <v>536</v>
      </c>
      <c r="F562" s="7">
        <v>26164907702</v>
      </c>
      <c r="G562" s="34" t="s">
        <v>5</v>
      </c>
      <c r="H562" s="7"/>
    </row>
    <row r="563" spans="2:8" hidden="1">
      <c r="B563" s="16"/>
      <c r="C563" s="7" t="s">
        <v>446</v>
      </c>
      <c r="D563" s="7" t="s">
        <v>11</v>
      </c>
      <c r="E563" s="7" t="s">
        <v>537</v>
      </c>
      <c r="F563" s="7">
        <v>27877730090</v>
      </c>
      <c r="G563" s="34" t="s">
        <v>5</v>
      </c>
      <c r="H563" s="7"/>
    </row>
    <row r="564" spans="2:8" hidden="1">
      <c r="B564" s="16"/>
      <c r="C564" s="7" t="s">
        <v>446</v>
      </c>
      <c r="D564" s="7" t="s">
        <v>11</v>
      </c>
      <c r="E564" s="7" t="s">
        <v>538</v>
      </c>
      <c r="F564" s="7">
        <v>27920359018</v>
      </c>
      <c r="G564" s="34" t="s">
        <v>5</v>
      </c>
      <c r="H564" s="7"/>
    </row>
    <row r="565" spans="2:8" hidden="1">
      <c r="B565" s="16"/>
      <c r="C565" s="7" t="s">
        <v>446</v>
      </c>
      <c r="D565" s="7" t="s">
        <v>11</v>
      </c>
      <c r="E565" s="7" t="s">
        <v>539</v>
      </c>
      <c r="F565" s="7">
        <v>29027327990</v>
      </c>
      <c r="G565" s="34" t="s">
        <v>5</v>
      </c>
      <c r="H565" s="7"/>
    </row>
    <row r="566" spans="2:8" hidden="1">
      <c r="B566" s="16"/>
      <c r="C566" s="7" t="s">
        <v>446</v>
      </c>
      <c r="D566" s="7" t="s">
        <v>11</v>
      </c>
      <c r="E566" s="7" t="s">
        <v>540</v>
      </c>
      <c r="F566" s="7">
        <v>21956560554</v>
      </c>
      <c r="G566" s="34" t="s">
        <v>5</v>
      </c>
      <c r="H566" s="7"/>
    </row>
    <row r="567" spans="2:8" hidden="1">
      <c r="B567" s="16"/>
      <c r="C567" s="7" t="s">
        <v>446</v>
      </c>
      <c r="D567" s="7" t="s">
        <v>11</v>
      </c>
      <c r="E567" s="7" t="s">
        <v>541</v>
      </c>
      <c r="F567" s="7">
        <v>64063161580</v>
      </c>
      <c r="G567" s="34" t="s">
        <v>5</v>
      </c>
      <c r="H567" s="7"/>
    </row>
    <row r="568" spans="2:8" hidden="1">
      <c r="B568" s="16"/>
      <c r="C568" s="7" t="s">
        <v>446</v>
      </c>
      <c r="D568" s="7" t="s">
        <v>11</v>
      </c>
      <c r="E568" s="7" t="s">
        <v>542</v>
      </c>
      <c r="F568" s="7">
        <v>42370884668</v>
      </c>
      <c r="G568" s="34" t="s">
        <v>5</v>
      </c>
      <c r="H568" s="7"/>
    </row>
    <row r="569" spans="2:8" hidden="1">
      <c r="B569" s="16"/>
      <c r="C569" s="7" t="s">
        <v>446</v>
      </c>
      <c r="D569" s="7" t="s">
        <v>11</v>
      </c>
      <c r="E569" s="7" t="s">
        <v>543</v>
      </c>
      <c r="F569" s="7">
        <v>46291753850</v>
      </c>
      <c r="G569" s="34" t="s">
        <v>5</v>
      </c>
      <c r="H569" s="7"/>
    </row>
    <row r="570" spans="2:8" hidden="1">
      <c r="B570" s="16"/>
      <c r="C570" s="7" t="s">
        <v>446</v>
      </c>
      <c r="D570" s="7" t="s">
        <v>11</v>
      </c>
      <c r="E570" s="7" t="s">
        <v>544</v>
      </c>
      <c r="F570" s="7">
        <v>33065195046</v>
      </c>
      <c r="G570" s="34" t="s">
        <v>5</v>
      </c>
      <c r="H570" s="7"/>
    </row>
    <row r="571" spans="2:8" hidden="1">
      <c r="B571" s="16"/>
      <c r="C571" s="7" t="s">
        <v>446</v>
      </c>
      <c r="D571" s="7" t="s">
        <v>11</v>
      </c>
      <c r="E571" s="7" t="s">
        <v>545</v>
      </c>
      <c r="F571" s="7">
        <v>42619872920</v>
      </c>
      <c r="G571" s="34" t="s">
        <v>5</v>
      </c>
      <c r="H571" s="7"/>
    </row>
    <row r="572" spans="2:8" hidden="1">
      <c r="B572" s="16"/>
      <c r="C572" s="7" t="s">
        <v>446</v>
      </c>
      <c r="D572" s="7" t="s">
        <v>11</v>
      </c>
      <c r="E572" s="7" t="s">
        <v>546</v>
      </c>
      <c r="F572" s="7">
        <v>31163250810</v>
      </c>
      <c r="G572" s="34" t="s">
        <v>5</v>
      </c>
      <c r="H572" s="7"/>
    </row>
    <row r="573" spans="2:8" hidden="1">
      <c r="B573" s="16"/>
      <c r="C573" s="7" t="s">
        <v>446</v>
      </c>
      <c r="D573" s="7" t="s">
        <v>11</v>
      </c>
      <c r="E573" s="7" t="s">
        <v>547</v>
      </c>
      <c r="F573" s="7">
        <v>54958465152</v>
      </c>
      <c r="G573" s="34" t="s">
        <v>5</v>
      </c>
      <c r="H573" s="7"/>
    </row>
    <row r="574" spans="2:8" hidden="1">
      <c r="B574" s="16"/>
      <c r="C574" s="7" t="s">
        <v>446</v>
      </c>
      <c r="D574" s="7" t="s">
        <v>11</v>
      </c>
      <c r="E574" s="7" t="s">
        <v>548</v>
      </c>
      <c r="F574" s="7">
        <v>25493442014</v>
      </c>
      <c r="G574" s="34" t="s">
        <v>5</v>
      </c>
      <c r="H574" s="7"/>
    </row>
    <row r="575" spans="2:8" hidden="1">
      <c r="B575" s="16"/>
      <c r="C575" s="7" t="s">
        <v>446</v>
      </c>
      <c r="D575" s="7" t="s">
        <v>11</v>
      </c>
      <c r="E575" s="7" t="s">
        <v>549</v>
      </c>
      <c r="F575" s="7">
        <v>56461415686</v>
      </c>
      <c r="G575" s="34" t="s">
        <v>5</v>
      </c>
      <c r="H575" s="7"/>
    </row>
    <row r="576" spans="2:8" hidden="1">
      <c r="B576" s="16"/>
      <c r="C576" s="7" t="s">
        <v>446</v>
      </c>
      <c r="D576" s="7" t="s">
        <v>11</v>
      </c>
      <c r="E576" s="7" t="s">
        <v>550</v>
      </c>
      <c r="F576" s="7">
        <v>45784771890</v>
      </c>
      <c r="G576" s="34" t="s">
        <v>5</v>
      </c>
      <c r="H576" s="7"/>
    </row>
    <row r="577" spans="2:8" hidden="1">
      <c r="B577" s="16"/>
      <c r="C577" s="7" t="s">
        <v>446</v>
      </c>
      <c r="D577" s="7" t="s">
        <v>11</v>
      </c>
      <c r="E577" s="7" t="s">
        <v>551</v>
      </c>
      <c r="F577" s="7">
        <v>41242916582</v>
      </c>
      <c r="G577" s="34" t="s">
        <v>5</v>
      </c>
      <c r="H577" s="7"/>
    </row>
    <row r="578" spans="2:8" hidden="1">
      <c r="B578" s="16"/>
      <c r="C578" s="7" t="s">
        <v>446</v>
      </c>
      <c r="D578" s="7" t="s">
        <v>11</v>
      </c>
      <c r="E578" s="24" t="s">
        <v>552</v>
      </c>
      <c r="F578" s="24">
        <v>61969225774</v>
      </c>
      <c r="G578" s="34" t="s">
        <v>5</v>
      </c>
      <c r="H578" s="23"/>
    </row>
    <row r="579" spans="2:8" hidden="1">
      <c r="B579" s="16"/>
      <c r="C579" s="7" t="s">
        <v>446</v>
      </c>
      <c r="D579" s="7" t="s">
        <v>11</v>
      </c>
      <c r="E579" s="7" t="s">
        <v>553</v>
      </c>
      <c r="F579" s="7">
        <v>52060559462</v>
      </c>
      <c r="G579" s="34" t="s">
        <v>5</v>
      </c>
      <c r="H579" s="7"/>
    </row>
    <row r="580" spans="2:8" hidden="1">
      <c r="B580" s="16"/>
      <c r="C580" s="7" t="s">
        <v>446</v>
      </c>
      <c r="D580" s="7" t="s">
        <v>11</v>
      </c>
      <c r="E580" s="7" t="s">
        <v>554</v>
      </c>
      <c r="F580" s="7">
        <v>31829228634</v>
      </c>
      <c r="G580" s="34" t="s">
        <v>5</v>
      </c>
      <c r="H580" s="7"/>
    </row>
    <row r="581" spans="2:8" hidden="1">
      <c r="B581" s="16"/>
      <c r="C581" s="7" t="s">
        <v>446</v>
      </c>
      <c r="D581" s="7" t="s">
        <v>11</v>
      </c>
      <c r="E581" s="7" t="s">
        <v>555</v>
      </c>
      <c r="F581" s="7">
        <v>59950293750</v>
      </c>
      <c r="G581" s="34" t="s">
        <v>5</v>
      </c>
      <c r="H581" s="7"/>
    </row>
    <row r="582" spans="2:8" hidden="1">
      <c r="B582" s="16"/>
      <c r="C582" s="7" t="s">
        <v>446</v>
      </c>
      <c r="D582" s="7" t="s">
        <v>11</v>
      </c>
      <c r="E582" s="7" t="s">
        <v>556</v>
      </c>
      <c r="F582" s="7">
        <v>21602577066</v>
      </c>
      <c r="G582" s="34" t="s">
        <v>5</v>
      </c>
      <c r="H582" s="7"/>
    </row>
    <row r="583" spans="2:8" hidden="1">
      <c r="B583" s="16"/>
      <c r="C583" s="7" t="s">
        <v>446</v>
      </c>
      <c r="D583" s="7" t="s">
        <v>11</v>
      </c>
      <c r="E583" s="7" t="s">
        <v>557</v>
      </c>
      <c r="F583" s="7">
        <v>12908867258</v>
      </c>
      <c r="G583" s="34" t="s">
        <v>5</v>
      </c>
      <c r="H583" s="7"/>
    </row>
    <row r="584" spans="2:8" hidden="1">
      <c r="B584" s="16"/>
      <c r="C584" s="7" t="s">
        <v>446</v>
      </c>
      <c r="D584" s="7" t="s">
        <v>11</v>
      </c>
      <c r="E584" s="7" t="s">
        <v>558</v>
      </c>
      <c r="F584" s="7">
        <v>66481080856</v>
      </c>
      <c r="G584" s="34" t="s">
        <v>5</v>
      </c>
      <c r="H584" s="7"/>
    </row>
    <row r="585" spans="2:8" hidden="1">
      <c r="B585" s="16"/>
      <c r="C585" s="7" t="s">
        <v>446</v>
      </c>
      <c r="D585" s="7" t="s">
        <v>559</v>
      </c>
      <c r="E585" s="7" t="s">
        <v>560</v>
      </c>
      <c r="F585" s="7">
        <v>19859117494</v>
      </c>
      <c r="G585" s="14" t="s">
        <v>5</v>
      </c>
      <c r="H585" s="7"/>
    </row>
    <row r="586" spans="2:8" hidden="1">
      <c r="B586" s="16"/>
      <c r="C586" s="7" t="s">
        <v>446</v>
      </c>
      <c r="D586" s="7" t="s">
        <v>559</v>
      </c>
      <c r="E586" s="7" t="s">
        <v>561</v>
      </c>
      <c r="F586" s="7">
        <v>34556138016</v>
      </c>
      <c r="G586" s="14" t="s">
        <v>5</v>
      </c>
      <c r="H586" s="7"/>
    </row>
    <row r="587" spans="2:8" hidden="1">
      <c r="B587" s="16"/>
      <c r="C587" s="7" t="s">
        <v>446</v>
      </c>
      <c r="D587" s="7" t="s">
        <v>559</v>
      </c>
      <c r="E587" s="7" t="s">
        <v>562</v>
      </c>
      <c r="F587" s="7">
        <v>19514641944</v>
      </c>
      <c r="G587" s="14" t="s">
        <v>5</v>
      </c>
      <c r="H587" s="7"/>
    </row>
    <row r="588" spans="2:8" hidden="1">
      <c r="B588" s="16"/>
      <c r="C588" s="7" t="s">
        <v>446</v>
      </c>
      <c r="D588" s="7" t="s">
        <v>559</v>
      </c>
      <c r="E588" s="7" t="s">
        <v>563</v>
      </c>
      <c r="F588" s="7">
        <v>38330020122</v>
      </c>
      <c r="G588" s="14" t="s">
        <v>5</v>
      </c>
      <c r="H588" s="7"/>
    </row>
    <row r="589" spans="2:8" hidden="1">
      <c r="B589" s="16"/>
      <c r="C589" s="7" t="s">
        <v>446</v>
      </c>
      <c r="D589" s="7" t="s">
        <v>559</v>
      </c>
      <c r="E589" s="7" t="s">
        <v>564</v>
      </c>
      <c r="F589" s="7">
        <v>12926866684</v>
      </c>
      <c r="G589" s="14" t="s">
        <v>5</v>
      </c>
      <c r="H589" s="7"/>
    </row>
    <row r="590" spans="2:8" hidden="1">
      <c r="B590" s="16"/>
      <c r="C590" s="7" t="s">
        <v>446</v>
      </c>
      <c r="D590" s="7" t="s">
        <v>559</v>
      </c>
      <c r="E590" s="7" t="s">
        <v>565</v>
      </c>
      <c r="F590" s="7">
        <v>16834992732</v>
      </c>
      <c r="G590" s="14" t="s">
        <v>5</v>
      </c>
      <c r="H590" s="7"/>
    </row>
    <row r="591" spans="2:8" hidden="1">
      <c r="B591" s="16"/>
      <c r="C591" s="7" t="s">
        <v>446</v>
      </c>
      <c r="D591" s="7" t="s">
        <v>559</v>
      </c>
      <c r="E591" s="7" t="s">
        <v>566</v>
      </c>
      <c r="F591" s="7">
        <v>44572807872</v>
      </c>
      <c r="G591" s="14" t="s">
        <v>5</v>
      </c>
      <c r="H591" s="7"/>
    </row>
    <row r="592" spans="2:8" hidden="1">
      <c r="B592" s="16"/>
      <c r="C592" s="7" t="s">
        <v>446</v>
      </c>
      <c r="D592" s="7" t="s">
        <v>559</v>
      </c>
      <c r="E592" s="7" t="s">
        <v>567</v>
      </c>
      <c r="F592" s="7">
        <v>34628016112</v>
      </c>
      <c r="G592" s="14" t="s">
        <v>5</v>
      </c>
      <c r="H592" s="7"/>
    </row>
    <row r="593" spans="2:8" hidden="1">
      <c r="B593" s="16"/>
      <c r="C593" s="7" t="s">
        <v>446</v>
      </c>
      <c r="D593" s="7" t="s">
        <v>559</v>
      </c>
      <c r="E593" s="7" t="s">
        <v>568</v>
      </c>
      <c r="F593" s="7">
        <v>34439141324</v>
      </c>
      <c r="G593" s="14" t="s">
        <v>5</v>
      </c>
      <c r="H593" s="7"/>
    </row>
    <row r="594" spans="2:8" hidden="1">
      <c r="B594" s="16"/>
      <c r="C594" s="7" t="s">
        <v>446</v>
      </c>
      <c r="D594" s="7" t="s">
        <v>559</v>
      </c>
      <c r="E594" s="7" t="s">
        <v>569</v>
      </c>
      <c r="F594" s="7">
        <v>57190390688</v>
      </c>
      <c r="G594" s="14" t="s">
        <v>5</v>
      </c>
      <c r="H594" s="7"/>
    </row>
    <row r="595" spans="2:8" hidden="1">
      <c r="B595" s="16"/>
      <c r="C595" s="7" t="s">
        <v>446</v>
      </c>
      <c r="D595" s="7" t="s">
        <v>559</v>
      </c>
      <c r="E595" s="7" t="s">
        <v>570</v>
      </c>
      <c r="F595" s="7">
        <v>31052262696</v>
      </c>
      <c r="G595" s="14" t="s">
        <v>5</v>
      </c>
      <c r="H595" s="7"/>
    </row>
    <row r="596" spans="2:8" hidden="1">
      <c r="B596" s="16"/>
      <c r="C596" s="7" t="s">
        <v>446</v>
      </c>
      <c r="D596" s="7" t="s">
        <v>559</v>
      </c>
      <c r="E596" s="7" t="s">
        <v>571</v>
      </c>
      <c r="F596" s="7">
        <v>37067224988</v>
      </c>
      <c r="G596" s="14" t="s">
        <v>5</v>
      </c>
      <c r="H596" s="7"/>
    </row>
    <row r="597" spans="2:8" hidden="1">
      <c r="B597" s="16"/>
      <c r="C597" s="7" t="s">
        <v>446</v>
      </c>
      <c r="D597" s="7" t="s">
        <v>559</v>
      </c>
      <c r="E597" s="7" t="s">
        <v>572</v>
      </c>
      <c r="F597" s="7">
        <v>60934291486</v>
      </c>
      <c r="G597" s="14" t="s">
        <v>5</v>
      </c>
      <c r="H597" s="7"/>
    </row>
    <row r="598" spans="2:8" hidden="1">
      <c r="B598" s="16"/>
      <c r="C598" s="7" t="s">
        <v>446</v>
      </c>
      <c r="D598" s="7" t="s">
        <v>559</v>
      </c>
      <c r="E598" s="7" t="s">
        <v>573</v>
      </c>
      <c r="F598" s="7">
        <v>18377685218</v>
      </c>
      <c r="G598" s="14" t="s">
        <v>5</v>
      </c>
      <c r="H598" s="7"/>
    </row>
    <row r="599" spans="2:8" hidden="1">
      <c r="B599" s="16"/>
      <c r="C599" s="7" t="s">
        <v>446</v>
      </c>
      <c r="D599" s="7" t="s">
        <v>559</v>
      </c>
      <c r="E599" s="7" t="s">
        <v>574</v>
      </c>
      <c r="F599" s="7">
        <v>53905496720</v>
      </c>
      <c r="G599" s="14" t="s">
        <v>5</v>
      </c>
      <c r="H599" s="7"/>
    </row>
    <row r="600" spans="2:8" hidden="1">
      <c r="B600" s="16"/>
      <c r="C600" s="7" t="s">
        <v>446</v>
      </c>
      <c r="D600" s="7" t="s">
        <v>559</v>
      </c>
      <c r="E600" s="7" t="s">
        <v>575</v>
      </c>
      <c r="F600" s="7">
        <v>21626578636</v>
      </c>
      <c r="G600" s="14" t="s">
        <v>5</v>
      </c>
      <c r="H600" s="7"/>
    </row>
    <row r="601" spans="2:8" hidden="1">
      <c r="B601" s="16"/>
      <c r="C601" s="7" t="s">
        <v>446</v>
      </c>
      <c r="D601" s="7" t="s">
        <v>559</v>
      </c>
      <c r="E601" s="18" t="s">
        <v>576</v>
      </c>
      <c r="F601" s="18">
        <v>42916862648</v>
      </c>
      <c r="G601" s="14" t="s">
        <v>5</v>
      </c>
      <c r="H601" s="7"/>
    </row>
    <row r="602" spans="2:8" hidden="1">
      <c r="B602" s="16"/>
      <c r="C602" s="7" t="s">
        <v>446</v>
      </c>
      <c r="D602" s="7" t="s">
        <v>559</v>
      </c>
      <c r="E602" s="7" t="s">
        <v>577</v>
      </c>
      <c r="F602" s="7">
        <v>63727167616</v>
      </c>
      <c r="G602" s="14" t="s">
        <v>5</v>
      </c>
      <c r="H602" s="7"/>
    </row>
    <row r="603" spans="2:8" hidden="1">
      <c r="B603" s="16"/>
      <c r="C603" s="7" t="s">
        <v>446</v>
      </c>
      <c r="D603" s="7" t="s">
        <v>559</v>
      </c>
      <c r="E603" s="7" t="s">
        <v>578</v>
      </c>
      <c r="F603" s="7">
        <v>35030233784</v>
      </c>
      <c r="G603" s="14" t="s">
        <v>5</v>
      </c>
      <c r="H603" s="7"/>
    </row>
    <row r="604" spans="2:8" hidden="1">
      <c r="B604" s="16"/>
      <c r="C604" s="7" t="s">
        <v>446</v>
      </c>
      <c r="D604" s="7" t="s">
        <v>559</v>
      </c>
      <c r="E604" s="7" t="s">
        <v>579</v>
      </c>
      <c r="F604" s="7">
        <v>32174222766</v>
      </c>
      <c r="G604" s="14" t="s">
        <v>5</v>
      </c>
      <c r="H604" s="7"/>
    </row>
    <row r="605" spans="2:8" hidden="1">
      <c r="B605" s="16"/>
      <c r="C605" s="7" t="s">
        <v>446</v>
      </c>
      <c r="D605" s="7" t="s">
        <v>559</v>
      </c>
      <c r="E605" s="7" t="s">
        <v>580</v>
      </c>
      <c r="F605" s="7">
        <v>20732088572</v>
      </c>
      <c r="G605" s="14" t="s">
        <v>5</v>
      </c>
      <c r="H605" s="7"/>
    </row>
    <row r="606" spans="2:8" hidden="1">
      <c r="B606" s="16"/>
      <c r="C606" s="7" t="s">
        <v>446</v>
      </c>
      <c r="D606" s="7" t="s">
        <v>559</v>
      </c>
      <c r="E606" s="7" t="s">
        <v>581</v>
      </c>
      <c r="F606" s="7">
        <v>40003956300</v>
      </c>
      <c r="G606" s="14" t="s">
        <v>5</v>
      </c>
      <c r="H606" s="7"/>
    </row>
    <row r="607" spans="2:8" hidden="1">
      <c r="B607" s="16"/>
      <c r="C607" s="7" t="s">
        <v>446</v>
      </c>
      <c r="D607" s="7" t="s">
        <v>559</v>
      </c>
      <c r="E607" s="7" t="s">
        <v>582</v>
      </c>
      <c r="F607" s="7">
        <v>25073453638</v>
      </c>
      <c r="G607" s="14" t="s">
        <v>5</v>
      </c>
      <c r="H607" s="7"/>
    </row>
    <row r="608" spans="2:8" hidden="1">
      <c r="B608" s="16"/>
      <c r="C608" s="7" t="s">
        <v>446</v>
      </c>
      <c r="D608" s="7" t="s">
        <v>559</v>
      </c>
      <c r="E608" s="7" t="s">
        <v>583</v>
      </c>
      <c r="F608" s="7">
        <v>62521223888</v>
      </c>
      <c r="G608" s="14" t="s">
        <v>5</v>
      </c>
      <c r="H608" s="7"/>
    </row>
    <row r="609" spans="2:8" hidden="1">
      <c r="B609" s="16"/>
      <c r="C609" s="7" t="s">
        <v>446</v>
      </c>
      <c r="D609" s="7" t="s">
        <v>559</v>
      </c>
      <c r="E609" s="7" t="s">
        <v>584</v>
      </c>
      <c r="F609" s="7">
        <v>55303453626</v>
      </c>
      <c r="G609" s="14" t="s">
        <v>5</v>
      </c>
      <c r="H609" s="7"/>
    </row>
    <row r="610" spans="2:8" hidden="1">
      <c r="B610" s="16"/>
      <c r="C610" s="7" t="s">
        <v>446</v>
      </c>
      <c r="D610" s="7" t="s">
        <v>559</v>
      </c>
      <c r="E610" s="7" t="s">
        <v>585</v>
      </c>
      <c r="F610" s="7">
        <v>44944791204</v>
      </c>
      <c r="G610" s="14" t="s">
        <v>5</v>
      </c>
      <c r="H610" s="7"/>
    </row>
    <row r="611" spans="2:8" hidden="1">
      <c r="B611" s="16"/>
      <c r="C611" s="7" t="s">
        <v>446</v>
      </c>
      <c r="D611" s="7" t="s">
        <v>559</v>
      </c>
      <c r="E611" s="7" t="s">
        <v>586</v>
      </c>
      <c r="F611" s="7">
        <v>29924300492</v>
      </c>
      <c r="G611" s="14" t="s">
        <v>5</v>
      </c>
      <c r="H611" s="7"/>
    </row>
    <row r="612" spans="2:8" hidden="1">
      <c r="B612" s="16"/>
      <c r="C612" s="7" t="s">
        <v>446</v>
      </c>
      <c r="D612" s="7" t="s">
        <v>559</v>
      </c>
      <c r="E612" s="7" t="s">
        <v>587</v>
      </c>
      <c r="F612" s="7">
        <v>55255452968</v>
      </c>
      <c r="G612" s="14" t="s">
        <v>5</v>
      </c>
      <c r="H612" s="7"/>
    </row>
    <row r="613" spans="2:8" hidden="1">
      <c r="B613" s="16"/>
      <c r="C613" s="7" t="s">
        <v>446</v>
      </c>
      <c r="D613" s="7" t="s">
        <v>559</v>
      </c>
      <c r="E613" s="7" t="s">
        <v>588</v>
      </c>
      <c r="F613" s="7">
        <v>50056727338</v>
      </c>
      <c r="G613" s="14" t="s">
        <v>5</v>
      </c>
      <c r="H613" s="7"/>
    </row>
    <row r="614" spans="2:8" hidden="1">
      <c r="B614" s="16"/>
      <c r="C614" s="7" t="s">
        <v>446</v>
      </c>
      <c r="D614" s="7" t="s">
        <v>559</v>
      </c>
      <c r="E614" s="7" t="s">
        <v>589</v>
      </c>
      <c r="F614" s="7">
        <v>25460321700</v>
      </c>
      <c r="G614" s="14" t="s">
        <v>5</v>
      </c>
      <c r="H614" s="7"/>
    </row>
    <row r="615" spans="2:8" hidden="1">
      <c r="B615" s="16"/>
      <c r="C615" s="7" t="s">
        <v>446</v>
      </c>
      <c r="D615" s="7" t="s">
        <v>559</v>
      </c>
      <c r="E615" s="7" t="s">
        <v>590</v>
      </c>
      <c r="F615" s="7">
        <v>63967260368</v>
      </c>
      <c r="G615" s="14" t="s">
        <v>5</v>
      </c>
      <c r="H615" s="7"/>
    </row>
    <row r="616" spans="2:8" hidden="1">
      <c r="B616" s="16"/>
      <c r="C616" s="7" t="s">
        <v>446</v>
      </c>
      <c r="D616" s="7" t="s">
        <v>559</v>
      </c>
      <c r="E616" s="7" t="s">
        <v>591</v>
      </c>
      <c r="F616" s="7">
        <v>17783705008</v>
      </c>
      <c r="G616" s="14" t="s">
        <v>5</v>
      </c>
      <c r="H616" s="7"/>
    </row>
    <row r="617" spans="2:8" hidden="1">
      <c r="B617" s="16"/>
      <c r="C617" s="7" t="s">
        <v>446</v>
      </c>
      <c r="D617" s="7" t="s">
        <v>559</v>
      </c>
      <c r="E617" s="7" t="s">
        <v>592</v>
      </c>
      <c r="F617" s="7">
        <v>41308920782</v>
      </c>
      <c r="G617" s="14" t="s">
        <v>5</v>
      </c>
      <c r="H617" s="7"/>
    </row>
    <row r="618" spans="2:8" hidden="1">
      <c r="B618" s="16"/>
      <c r="C618" s="7" t="s">
        <v>446</v>
      </c>
      <c r="D618" s="7" t="s">
        <v>559</v>
      </c>
      <c r="E618" s="7" t="s">
        <v>593</v>
      </c>
      <c r="F618" s="7">
        <v>48871150622</v>
      </c>
      <c r="G618" s="14" t="s">
        <v>5</v>
      </c>
      <c r="H618" s="7"/>
    </row>
    <row r="619" spans="2:8" hidden="1">
      <c r="B619" s="16"/>
      <c r="C619" s="7" t="s">
        <v>446</v>
      </c>
      <c r="D619" s="7" t="s">
        <v>559</v>
      </c>
      <c r="E619" s="7" t="s">
        <v>594</v>
      </c>
      <c r="F619" s="7">
        <v>34667141462</v>
      </c>
      <c r="G619" s="14" t="s">
        <v>5</v>
      </c>
      <c r="H619" s="7"/>
    </row>
    <row r="620" spans="2:8" hidden="1">
      <c r="B620" s="16"/>
      <c r="C620" s="7" t="s">
        <v>446</v>
      </c>
      <c r="D620" s="7" t="s">
        <v>559</v>
      </c>
      <c r="E620" s="7" t="s">
        <v>595</v>
      </c>
      <c r="F620" s="7">
        <v>62440215598</v>
      </c>
      <c r="G620" s="14" t="s">
        <v>5</v>
      </c>
      <c r="H620" s="7"/>
    </row>
    <row r="621" spans="2:8" hidden="1">
      <c r="B621" s="16"/>
      <c r="C621" s="7" t="s">
        <v>446</v>
      </c>
      <c r="D621" s="7" t="s">
        <v>559</v>
      </c>
      <c r="E621" s="7" t="s">
        <v>596</v>
      </c>
      <c r="F621" s="7">
        <v>26200906386</v>
      </c>
      <c r="G621" s="14" t="s">
        <v>5</v>
      </c>
      <c r="H621" s="7"/>
    </row>
    <row r="622" spans="2:8" hidden="1">
      <c r="B622" s="16"/>
      <c r="C622" s="7" t="s">
        <v>446</v>
      </c>
      <c r="D622" s="7" t="s">
        <v>559</v>
      </c>
      <c r="E622" s="7" t="s">
        <v>597</v>
      </c>
      <c r="F622" s="7">
        <v>40204957540</v>
      </c>
      <c r="G622" s="14" t="s">
        <v>5</v>
      </c>
      <c r="H622" s="7"/>
    </row>
    <row r="623" spans="2:8" hidden="1">
      <c r="B623" s="16"/>
      <c r="C623" s="7" t="s">
        <v>446</v>
      </c>
      <c r="D623" s="7" t="s">
        <v>559</v>
      </c>
      <c r="E623" s="7" t="s">
        <v>598</v>
      </c>
      <c r="F623" s="7">
        <v>11171925344</v>
      </c>
      <c r="G623" s="14" t="s">
        <v>5</v>
      </c>
      <c r="H623" s="7"/>
    </row>
    <row r="624" spans="2:8" hidden="1">
      <c r="B624" s="16"/>
      <c r="C624" s="7" t="s">
        <v>446</v>
      </c>
      <c r="D624" s="7" t="s">
        <v>559</v>
      </c>
      <c r="E624" s="7" t="s">
        <v>599</v>
      </c>
      <c r="F624" s="7">
        <v>50623601788</v>
      </c>
      <c r="G624" s="14" t="s">
        <v>5</v>
      </c>
      <c r="H624" s="7"/>
    </row>
    <row r="625" spans="2:8" hidden="1">
      <c r="B625" s="16"/>
      <c r="C625" s="7" t="s">
        <v>446</v>
      </c>
      <c r="D625" s="7" t="s">
        <v>559</v>
      </c>
      <c r="E625" s="7" t="s">
        <v>600</v>
      </c>
      <c r="F625" s="7">
        <v>50644608902</v>
      </c>
      <c r="G625" s="14" t="s">
        <v>5</v>
      </c>
      <c r="H625" s="7"/>
    </row>
    <row r="626" spans="2:8" hidden="1">
      <c r="B626" s="16"/>
      <c r="C626" s="7" t="s">
        <v>446</v>
      </c>
      <c r="D626" s="7" t="s">
        <v>559</v>
      </c>
      <c r="E626" s="18" t="s">
        <v>601</v>
      </c>
      <c r="F626" s="18">
        <v>13733839298</v>
      </c>
      <c r="G626" s="14" t="s">
        <v>5</v>
      </c>
      <c r="H626" s="7"/>
    </row>
    <row r="627" spans="2:8" hidden="1">
      <c r="B627" s="16"/>
      <c r="C627" s="7" t="s">
        <v>446</v>
      </c>
      <c r="D627" s="7" t="s">
        <v>559</v>
      </c>
      <c r="E627" s="7" t="s">
        <v>602</v>
      </c>
      <c r="F627" s="7">
        <v>21203590518</v>
      </c>
      <c r="G627" s="14" t="s">
        <v>5</v>
      </c>
      <c r="H627" s="7"/>
    </row>
    <row r="628" spans="2:8" hidden="1">
      <c r="B628" s="16"/>
      <c r="C628" s="7" t="s">
        <v>446</v>
      </c>
      <c r="D628" s="7" t="s">
        <v>559</v>
      </c>
      <c r="E628" s="7" t="s">
        <v>603</v>
      </c>
      <c r="F628" s="7">
        <v>31214256600</v>
      </c>
      <c r="G628" s="14" t="s">
        <v>5</v>
      </c>
      <c r="H628" s="7"/>
    </row>
    <row r="629" spans="2:8" hidden="1">
      <c r="B629" s="16"/>
      <c r="C629" s="7" t="s">
        <v>446</v>
      </c>
      <c r="D629" s="7" t="s">
        <v>559</v>
      </c>
      <c r="E629" s="7" t="s">
        <v>604</v>
      </c>
      <c r="F629" s="7">
        <v>33428183024</v>
      </c>
      <c r="G629" s="14" t="s">
        <v>5</v>
      </c>
      <c r="H629" s="7"/>
    </row>
    <row r="630" spans="2:8" hidden="1">
      <c r="B630" s="16"/>
      <c r="C630" s="7" t="s">
        <v>446</v>
      </c>
      <c r="D630" s="7" t="s">
        <v>559</v>
      </c>
      <c r="E630" s="7" t="s">
        <v>605</v>
      </c>
      <c r="F630" s="7">
        <v>38810003294</v>
      </c>
      <c r="G630" s="14" t="s">
        <v>5</v>
      </c>
      <c r="H630" s="7"/>
    </row>
    <row r="631" spans="2:8" hidden="1">
      <c r="B631" s="16"/>
      <c r="C631" s="7" t="s">
        <v>446</v>
      </c>
      <c r="D631" s="7" t="s">
        <v>559</v>
      </c>
      <c r="E631" s="7" t="s">
        <v>606</v>
      </c>
      <c r="F631" s="7">
        <v>19201423822</v>
      </c>
      <c r="G631" s="14" t="s">
        <v>5</v>
      </c>
      <c r="H631" s="7"/>
    </row>
    <row r="632" spans="2:8" hidden="1">
      <c r="B632" s="16"/>
      <c r="C632" s="7" t="s">
        <v>446</v>
      </c>
      <c r="D632" s="7" t="s">
        <v>559</v>
      </c>
      <c r="E632" s="7" t="s">
        <v>607</v>
      </c>
      <c r="F632" s="7">
        <v>10279724002</v>
      </c>
      <c r="G632" s="14" t="s">
        <v>5</v>
      </c>
      <c r="H632" s="7"/>
    </row>
    <row r="633" spans="2:8" hidden="1">
      <c r="B633" s="16"/>
      <c r="C633" s="7" t="s">
        <v>446</v>
      </c>
      <c r="D633" s="7" t="s">
        <v>559</v>
      </c>
      <c r="E633" s="7" t="s">
        <v>608</v>
      </c>
      <c r="F633" s="7">
        <v>15629258480</v>
      </c>
      <c r="G633" s="14" t="s">
        <v>5</v>
      </c>
      <c r="H633" s="7"/>
    </row>
    <row r="634" spans="2:8" hidden="1">
      <c r="B634" s="16"/>
      <c r="C634" s="7" t="s">
        <v>446</v>
      </c>
      <c r="D634" s="7" t="s">
        <v>559</v>
      </c>
      <c r="E634" s="7" t="s">
        <v>609</v>
      </c>
      <c r="F634" s="7">
        <v>10805937340</v>
      </c>
      <c r="G634" s="14" t="s">
        <v>5</v>
      </c>
      <c r="H634" s="7"/>
    </row>
    <row r="635" spans="2:8" hidden="1">
      <c r="B635" s="16"/>
      <c r="C635" s="7" t="s">
        <v>446</v>
      </c>
      <c r="D635" s="7" t="s">
        <v>559</v>
      </c>
      <c r="E635" s="7" t="s">
        <v>610</v>
      </c>
      <c r="F635" s="7">
        <v>20951599224</v>
      </c>
      <c r="G635" s="14" t="s">
        <v>5</v>
      </c>
      <c r="H635" s="7"/>
    </row>
    <row r="636" spans="2:8" hidden="1">
      <c r="B636" s="16"/>
      <c r="C636" s="7" t="s">
        <v>446</v>
      </c>
      <c r="D636" s="7" t="s">
        <v>559</v>
      </c>
      <c r="E636" s="7" t="s">
        <v>611</v>
      </c>
      <c r="F636" s="7">
        <v>61651242232</v>
      </c>
      <c r="G636" s="14" t="s">
        <v>5</v>
      </c>
      <c r="H636" s="7"/>
    </row>
    <row r="637" spans="2:8" hidden="1">
      <c r="B637" s="16"/>
      <c r="C637" s="7" t="s">
        <v>446</v>
      </c>
      <c r="D637" s="7" t="s">
        <v>559</v>
      </c>
      <c r="E637" s="7" t="s">
        <v>612</v>
      </c>
      <c r="F637" s="7">
        <v>16166240792</v>
      </c>
      <c r="G637" s="14" t="s">
        <v>5</v>
      </c>
      <c r="H637" s="7"/>
    </row>
    <row r="638" spans="2:8" hidden="1">
      <c r="B638" s="16"/>
      <c r="C638" s="7" t="s">
        <v>446</v>
      </c>
      <c r="D638" s="7" t="s">
        <v>559</v>
      </c>
      <c r="E638" s="7" t="s">
        <v>613</v>
      </c>
      <c r="F638" s="7">
        <v>67957032874</v>
      </c>
      <c r="G638" s="14" t="s">
        <v>5</v>
      </c>
      <c r="H638" s="7"/>
    </row>
    <row r="639" spans="2:8" hidden="1">
      <c r="B639" s="16"/>
      <c r="C639" s="7" t="s">
        <v>446</v>
      </c>
      <c r="D639" s="7" t="s">
        <v>559</v>
      </c>
      <c r="E639" s="7" t="s">
        <v>614</v>
      </c>
      <c r="F639" s="7">
        <v>53584505768</v>
      </c>
      <c r="G639" s="14" t="s">
        <v>5</v>
      </c>
      <c r="H639" s="7"/>
    </row>
    <row r="640" spans="2:8" hidden="1">
      <c r="B640" s="16"/>
      <c r="C640" s="7" t="s">
        <v>446</v>
      </c>
      <c r="D640" s="7" t="s">
        <v>559</v>
      </c>
      <c r="E640" s="7" t="s">
        <v>615</v>
      </c>
      <c r="F640" s="7">
        <v>23761272134</v>
      </c>
      <c r="G640" s="14" t="s">
        <v>5</v>
      </c>
      <c r="H640" s="7"/>
    </row>
    <row r="641" spans="2:8" hidden="1">
      <c r="B641" s="16"/>
      <c r="C641" s="7" t="s">
        <v>446</v>
      </c>
      <c r="D641" s="7" t="s">
        <v>559</v>
      </c>
      <c r="E641" s="7" t="s">
        <v>616</v>
      </c>
      <c r="F641" s="7">
        <v>51955565922</v>
      </c>
      <c r="G641" s="14" t="s">
        <v>5</v>
      </c>
      <c r="H641" s="7"/>
    </row>
    <row r="642" spans="2:8" hidden="1">
      <c r="B642" s="16"/>
      <c r="C642" s="7" t="s">
        <v>446</v>
      </c>
      <c r="D642" s="7" t="s">
        <v>559</v>
      </c>
      <c r="E642" s="7" t="s">
        <v>617</v>
      </c>
      <c r="F642" s="7">
        <v>23008816862</v>
      </c>
      <c r="G642" s="14" t="s">
        <v>5</v>
      </c>
      <c r="H642" s="7"/>
    </row>
    <row r="643" spans="2:8" hidden="1">
      <c r="B643" s="16"/>
      <c r="C643" s="7" t="s">
        <v>446</v>
      </c>
      <c r="D643" s="7" t="s">
        <v>559</v>
      </c>
      <c r="E643" s="7" t="s">
        <v>618</v>
      </c>
      <c r="F643" s="7">
        <v>23005816926</v>
      </c>
      <c r="G643" s="14" t="s">
        <v>5</v>
      </c>
      <c r="H643" s="7"/>
    </row>
    <row r="644" spans="2:8" hidden="1">
      <c r="B644" s="16"/>
      <c r="C644" s="7" t="s">
        <v>446</v>
      </c>
      <c r="D644" s="7" t="s">
        <v>559</v>
      </c>
      <c r="E644" s="7" t="s">
        <v>619</v>
      </c>
      <c r="F644" s="7">
        <v>10192283860</v>
      </c>
      <c r="G644" s="14" t="s">
        <v>5</v>
      </c>
      <c r="H644" s="7"/>
    </row>
    <row r="645" spans="2:8" hidden="1">
      <c r="B645" s="16"/>
      <c r="C645" s="7" t="s">
        <v>446</v>
      </c>
      <c r="D645" s="7" t="s">
        <v>559</v>
      </c>
      <c r="E645" s="7" t="s">
        <v>620</v>
      </c>
      <c r="F645" s="7">
        <v>60877267968</v>
      </c>
      <c r="G645" s="14" t="s">
        <v>5</v>
      </c>
      <c r="H645" s="7"/>
    </row>
    <row r="646" spans="2:8" hidden="1">
      <c r="B646" s="16"/>
      <c r="C646" s="7" t="s">
        <v>446</v>
      </c>
      <c r="D646" s="7" t="s">
        <v>559</v>
      </c>
      <c r="E646" s="7" t="s">
        <v>621</v>
      </c>
      <c r="F646" s="7">
        <v>10670424082</v>
      </c>
      <c r="G646" s="14" t="s">
        <v>5</v>
      </c>
      <c r="H646" s="7"/>
    </row>
    <row r="647" spans="2:8" hidden="1">
      <c r="B647" s="16"/>
      <c r="C647" s="7" t="s">
        <v>446</v>
      </c>
      <c r="D647" s="7" t="s">
        <v>559</v>
      </c>
      <c r="E647" s="7" t="s">
        <v>622</v>
      </c>
      <c r="F647" s="7">
        <v>41116216732</v>
      </c>
      <c r="G647" s="14" t="s">
        <v>5</v>
      </c>
      <c r="H647" s="7"/>
    </row>
    <row r="648" spans="2:8" hidden="1">
      <c r="B648" s="16"/>
      <c r="C648" s="7" t="s">
        <v>446</v>
      </c>
      <c r="D648" s="7" t="s">
        <v>559</v>
      </c>
      <c r="E648" s="7" t="s">
        <v>623</v>
      </c>
      <c r="F648" s="7">
        <v>57547379502</v>
      </c>
      <c r="G648" s="14" t="s">
        <v>5</v>
      </c>
      <c r="H648" s="7"/>
    </row>
    <row r="649" spans="2:8" hidden="1">
      <c r="B649" s="16"/>
      <c r="C649" s="7" t="s">
        <v>446</v>
      </c>
      <c r="D649" s="7" t="s">
        <v>559</v>
      </c>
      <c r="E649" s="7" t="s">
        <v>624</v>
      </c>
      <c r="F649" s="7">
        <v>37063723034</v>
      </c>
      <c r="G649" s="14" t="s">
        <v>5</v>
      </c>
      <c r="H649" s="7"/>
    </row>
    <row r="650" spans="2:8" hidden="1">
      <c r="B650" s="16"/>
      <c r="C650" s="7" t="s">
        <v>446</v>
      </c>
      <c r="D650" s="7" t="s">
        <v>559</v>
      </c>
      <c r="E650" s="7" t="s">
        <v>625</v>
      </c>
      <c r="F650" s="7">
        <v>36866069004</v>
      </c>
      <c r="G650" s="14" t="s">
        <v>5</v>
      </c>
      <c r="H650" s="7"/>
    </row>
    <row r="651" spans="2:8" hidden="1">
      <c r="B651" s="16"/>
      <c r="C651" s="7" t="s">
        <v>446</v>
      </c>
      <c r="D651" s="7" t="s">
        <v>559</v>
      </c>
      <c r="E651" s="7" t="s">
        <v>626</v>
      </c>
      <c r="F651" s="7">
        <v>29375191120</v>
      </c>
      <c r="G651" s="14" t="s">
        <v>5</v>
      </c>
      <c r="H651" s="7"/>
    </row>
    <row r="652" spans="2:8" hidden="1">
      <c r="B652" s="16"/>
      <c r="C652" s="7" t="s">
        <v>446</v>
      </c>
      <c r="D652" s="7" t="s">
        <v>559</v>
      </c>
      <c r="E652" s="7" t="s">
        <v>627</v>
      </c>
      <c r="F652" s="7">
        <v>34855103784</v>
      </c>
      <c r="G652" s="14" t="s">
        <v>5</v>
      </c>
      <c r="H652" s="7"/>
    </row>
    <row r="653" spans="2:8" hidden="1">
      <c r="B653" s="16"/>
      <c r="C653" s="7" t="s">
        <v>446</v>
      </c>
      <c r="D653" s="7" t="s">
        <v>559</v>
      </c>
      <c r="E653" s="7" t="s">
        <v>628</v>
      </c>
      <c r="F653" s="7">
        <v>66283081914</v>
      </c>
      <c r="G653" s="14" t="s">
        <v>5</v>
      </c>
      <c r="H653" s="7"/>
    </row>
    <row r="654" spans="2:8" hidden="1">
      <c r="B654" s="16"/>
      <c r="C654" s="7" t="s">
        <v>446</v>
      </c>
      <c r="D654" s="7" t="s">
        <v>559</v>
      </c>
      <c r="E654" s="7" t="s">
        <v>629</v>
      </c>
      <c r="F654" s="7">
        <v>54079489860</v>
      </c>
      <c r="G654" s="14" t="s">
        <v>5</v>
      </c>
      <c r="H654" s="7"/>
    </row>
    <row r="655" spans="2:8" hidden="1">
      <c r="B655" s="16"/>
      <c r="C655" s="7" t="s">
        <v>446</v>
      </c>
      <c r="D655" s="7" t="s">
        <v>559</v>
      </c>
      <c r="E655" s="7" t="s">
        <v>630</v>
      </c>
      <c r="F655" s="7">
        <v>35561111902</v>
      </c>
      <c r="G655" s="14" t="s">
        <v>5</v>
      </c>
      <c r="H655" s="7"/>
    </row>
    <row r="656" spans="2:8" hidden="1">
      <c r="B656" s="16"/>
      <c r="C656" s="7" t="s">
        <v>446</v>
      </c>
      <c r="D656" s="7" t="s">
        <v>559</v>
      </c>
      <c r="E656" s="7" t="s">
        <v>631</v>
      </c>
      <c r="F656" s="7">
        <v>27743369966</v>
      </c>
      <c r="G656" s="14" t="s">
        <v>5</v>
      </c>
      <c r="H656" s="7"/>
    </row>
    <row r="657" spans="2:8" hidden="1">
      <c r="B657" s="16"/>
      <c r="C657" s="7" t="s">
        <v>446</v>
      </c>
      <c r="D657" s="7" t="s">
        <v>559</v>
      </c>
      <c r="E657" s="7" t="s">
        <v>632</v>
      </c>
      <c r="F657" s="7">
        <v>38272504124</v>
      </c>
      <c r="G657" s="14" t="s">
        <v>5</v>
      </c>
      <c r="H657" s="7"/>
    </row>
    <row r="658" spans="2:8" hidden="1">
      <c r="B658" s="16"/>
      <c r="C658" s="7" t="s">
        <v>446</v>
      </c>
      <c r="D658" s="7" t="s">
        <v>559</v>
      </c>
      <c r="E658" s="7" t="s">
        <v>633</v>
      </c>
      <c r="F658" s="7">
        <v>27073169656</v>
      </c>
      <c r="G658" s="14" t="s">
        <v>5</v>
      </c>
      <c r="H658" s="7"/>
    </row>
    <row r="659" spans="2:8" hidden="1">
      <c r="B659" s="16"/>
      <c r="C659" s="7" t="s">
        <v>446</v>
      </c>
      <c r="D659" s="7" t="s">
        <v>559</v>
      </c>
      <c r="E659" s="7" t="s">
        <v>634</v>
      </c>
      <c r="F659" s="7">
        <v>29639309292</v>
      </c>
      <c r="G659" s="14" t="s">
        <v>5</v>
      </c>
      <c r="H659" s="7"/>
    </row>
    <row r="660" spans="2:8" hidden="1">
      <c r="B660" s="16"/>
      <c r="C660" s="7" t="s">
        <v>446</v>
      </c>
      <c r="D660" s="7" t="s">
        <v>559</v>
      </c>
      <c r="E660" s="7" t="s">
        <v>635</v>
      </c>
      <c r="F660" s="7">
        <v>10100961064</v>
      </c>
      <c r="G660" s="14" t="s">
        <v>5</v>
      </c>
      <c r="H660" s="7"/>
    </row>
    <row r="661" spans="2:8" hidden="1">
      <c r="B661" s="16"/>
      <c r="C661" s="7" t="s">
        <v>446</v>
      </c>
      <c r="D661" s="7" t="s">
        <v>559</v>
      </c>
      <c r="E661" s="7" t="s">
        <v>636</v>
      </c>
      <c r="F661" s="7">
        <v>49033663486</v>
      </c>
      <c r="G661" s="14" t="s">
        <v>5</v>
      </c>
      <c r="H661" s="7"/>
    </row>
    <row r="662" spans="2:8" hidden="1">
      <c r="B662" s="16"/>
      <c r="C662" s="7" t="s">
        <v>446</v>
      </c>
      <c r="D662" s="7" t="s">
        <v>559</v>
      </c>
      <c r="E662" s="7" t="s">
        <v>637</v>
      </c>
      <c r="F662" s="7">
        <v>51283583230</v>
      </c>
      <c r="G662" s="14" t="s">
        <v>5</v>
      </c>
      <c r="H662" s="7"/>
    </row>
    <row r="663" spans="2:8" hidden="1">
      <c r="B663" s="16"/>
      <c r="C663" s="7" t="s">
        <v>446</v>
      </c>
      <c r="D663" s="7" t="s">
        <v>559</v>
      </c>
      <c r="E663" s="7" t="s">
        <v>638</v>
      </c>
      <c r="F663" s="7">
        <v>12131892850</v>
      </c>
      <c r="G663" s="14" t="s">
        <v>5</v>
      </c>
      <c r="H663" s="7"/>
    </row>
    <row r="664" spans="2:8" hidden="1">
      <c r="B664" s="16"/>
      <c r="C664" s="7" t="s">
        <v>446</v>
      </c>
      <c r="D664" s="7" t="s">
        <v>559</v>
      </c>
      <c r="E664" s="7" t="s">
        <v>639</v>
      </c>
      <c r="F664" s="7">
        <v>52210557614</v>
      </c>
      <c r="G664" s="14" t="s">
        <v>5</v>
      </c>
      <c r="H664" s="7"/>
    </row>
    <row r="665" spans="2:8" hidden="1">
      <c r="B665" s="16"/>
      <c r="C665" s="7" t="s">
        <v>446</v>
      </c>
      <c r="D665" s="7" t="s">
        <v>559</v>
      </c>
      <c r="E665" s="7" t="s">
        <v>640</v>
      </c>
      <c r="F665" s="7">
        <v>64960124350</v>
      </c>
      <c r="G665" s="14" t="s">
        <v>5</v>
      </c>
      <c r="H665" s="7"/>
    </row>
    <row r="666" spans="2:8" hidden="1">
      <c r="B666" s="16"/>
      <c r="C666" s="7" t="s">
        <v>446</v>
      </c>
      <c r="D666" s="7" t="s">
        <v>559</v>
      </c>
      <c r="E666" s="7" t="s">
        <v>641</v>
      </c>
      <c r="F666" s="7">
        <v>16879509544</v>
      </c>
      <c r="G666" s="14" t="s">
        <v>5</v>
      </c>
      <c r="H666" s="7"/>
    </row>
    <row r="667" spans="2:8" hidden="1">
      <c r="B667" s="16"/>
      <c r="C667" s="7" t="s">
        <v>446</v>
      </c>
      <c r="D667" s="7" t="s">
        <v>559</v>
      </c>
      <c r="E667" s="7" t="s">
        <v>642</v>
      </c>
      <c r="F667" s="7">
        <v>53287520686</v>
      </c>
      <c r="G667" s="14" t="s">
        <v>5</v>
      </c>
      <c r="H667" s="7"/>
    </row>
    <row r="668" spans="2:8" hidden="1">
      <c r="B668" s="16"/>
      <c r="C668" s="7" t="s">
        <v>446</v>
      </c>
      <c r="D668" s="7" t="s">
        <v>559</v>
      </c>
      <c r="E668" s="7" t="s">
        <v>643</v>
      </c>
      <c r="F668" s="7">
        <v>27559142982</v>
      </c>
      <c r="G668" s="14" t="s">
        <v>5</v>
      </c>
      <c r="H668" s="7"/>
    </row>
    <row r="669" spans="2:8" hidden="1">
      <c r="B669" s="16"/>
      <c r="C669" s="7" t="s">
        <v>446</v>
      </c>
      <c r="D669" s="7" t="s">
        <v>559</v>
      </c>
      <c r="E669" s="7" t="s">
        <v>644</v>
      </c>
      <c r="F669" s="7">
        <v>27061877570</v>
      </c>
      <c r="G669" s="14" t="s">
        <v>5</v>
      </c>
      <c r="H669" s="7"/>
    </row>
    <row r="670" spans="2:8" hidden="1">
      <c r="B670" s="16"/>
      <c r="C670" s="7" t="s">
        <v>446</v>
      </c>
      <c r="D670" s="7" t="s">
        <v>559</v>
      </c>
      <c r="E670" s="7" t="s">
        <v>645</v>
      </c>
      <c r="F670" s="7">
        <v>23036529628</v>
      </c>
      <c r="G670" s="14" t="s">
        <v>5</v>
      </c>
      <c r="H670" s="7"/>
    </row>
    <row r="671" spans="2:8" hidden="1">
      <c r="B671" s="16"/>
      <c r="C671" s="7" t="s">
        <v>446</v>
      </c>
      <c r="D671" s="7" t="s">
        <v>559</v>
      </c>
      <c r="E671" s="7" t="s">
        <v>646</v>
      </c>
      <c r="F671" s="7">
        <v>56716407466</v>
      </c>
      <c r="G671" s="14" t="s">
        <v>5</v>
      </c>
      <c r="H671" s="7"/>
    </row>
    <row r="672" spans="2:8" hidden="1">
      <c r="B672" s="16"/>
      <c r="C672" s="7" t="s">
        <v>446</v>
      </c>
      <c r="D672" s="7" t="s">
        <v>559</v>
      </c>
      <c r="E672" s="7" t="s">
        <v>647</v>
      </c>
      <c r="F672" s="7">
        <v>65422108772</v>
      </c>
      <c r="G672" s="14" t="s">
        <v>5</v>
      </c>
      <c r="H672" s="7"/>
    </row>
    <row r="673" spans="2:8" hidden="1">
      <c r="B673" s="16"/>
      <c r="C673" s="7" t="s">
        <v>446</v>
      </c>
      <c r="D673" s="7" t="s">
        <v>559</v>
      </c>
      <c r="E673" s="18" t="s">
        <v>648</v>
      </c>
      <c r="F673" s="18">
        <v>57151392430</v>
      </c>
      <c r="G673" s="14" t="s">
        <v>5</v>
      </c>
      <c r="H673" s="7"/>
    </row>
    <row r="674" spans="2:8" hidden="1">
      <c r="B674" s="16"/>
      <c r="C674" s="7" t="s">
        <v>446</v>
      </c>
      <c r="D674" s="7" t="s">
        <v>559</v>
      </c>
      <c r="E674" s="7" t="s">
        <v>649</v>
      </c>
      <c r="F674" s="7">
        <v>62815203434</v>
      </c>
      <c r="G674" s="14" t="s">
        <v>5</v>
      </c>
      <c r="H674" s="7"/>
    </row>
    <row r="675" spans="2:8" hidden="1">
      <c r="B675" s="16"/>
      <c r="C675" s="7" t="s">
        <v>446</v>
      </c>
      <c r="D675" s="7" t="s">
        <v>559</v>
      </c>
      <c r="E675" s="7" t="s">
        <v>650</v>
      </c>
      <c r="F675" s="7">
        <v>25907425992</v>
      </c>
      <c r="G675" s="14" t="s">
        <v>5</v>
      </c>
      <c r="H675" s="7"/>
    </row>
    <row r="676" spans="2:8" hidden="1">
      <c r="B676" s="16"/>
      <c r="C676" s="7" t="s">
        <v>446</v>
      </c>
      <c r="D676" s="7" t="s">
        <v>559</v>
      </c>
      <c r="E676" s="7" t="s">
        <v>651</v>
      </c>
      <c r="F676" s="7">
        <v>39934966694</v>
      </c>
      <c r="G676" s="14" t="s">
        <v>5</v>
      </c>
      <c r="H676" s="7"/>
    </row>
    <row r="677" spans="2:8" hidden="1">
      <c r="B677" s="16"/>
      <c r="C677" s="7" t="s">
        <v>446</v>
      </c>
      <c r="D677" s="7" t="s">
        <v>559</v>
      </c>
      <c r="E677" s="7" t="s">
        <v>652</v>
      </c>
      <c r="F677" s="7">
        <v>50728606510</v>
      </c>
      <c r="G677" s="14" t="s">
        <v>5</v>
      </c>
      <c r="H677" s="7"/>
    </row>
    <row r="678" spans="2:8" hidden="1">
      <c r="B678" s="16"/>
      <c r="C678" s="7" t="s">
        <v>446</v>
      </c>
      <c r="D678" s="7" t="s">
        <v>559</v>
      </c>
      <c r="E678" s="7" t="s">
        <v>653</v>
      </c>
      <c r="F678" s="7">
        <v>32603211200</v>
      </c>
      <c r="G678" s="14" t="s">
        <v>5</v>
      </c>
      <c r="H678" s="7"/>
    </row>
    <row r="679" spans="2:8" hidden="1">
      <c r="B679" s="16"/>
      <c r="C679" s="7" t="s">
        <v>446</v>
      </c>
      <c r="D679" s="7" t="s">
        <v>559</v>
      </c>
      <c r="E679" s="7" t="s">
        <v>654</v>
      </c>
      <c r="F679" s="7">
        <v>56809401272</v>
      </c>
      <c r="G679" s="14" t="s">
        <v>5</v>
      </c>
      <c r="H679" s="7"/>
    </row>
    <row r="680" spans="2:8" hidden="1">
      <c r="B680" s="16"/>
      <c r="C680" s="7" t="s">
        <v>446</v>
      </c>
      <c r="D680" s="7" t="s">
        <v>559</v>
      </c>
      <c r="E680" s="7" t="s">
        <v>655</v>
      </c>
      <c r="F680" s="7">
        <v>11710676324</v>
      </c>
      <c r="G680" s="14" t="s">
        <v>5</v>
      </c>
      <c r="H680" s="7"/>
    </row>
    <row r="681" spans="2:8" hidden="1">
      <c r="B681" s="16"/>
      <c r="C681" s="7" t="s">
        <v>446</v>
      </c>
      <c r="D681" s="7" t="s">
        <v>559</v>
      </c>
      <c r="E681" s="7" t="s">
        <v>656</v>
      </c>
      <c r="F681" s="7">
        <v>50842600128</v>
      </c>
      <c r="G681" s="14" t="s">
        <v>5</v>
      </c>
      <c r="H681" s="7"/>
    </row>
    <row r="682" spans="2:8" hidden="1">
      <c r="B682" s="16"/>
      <c r="C682" s="7" t="s">
        <v>446</v>
      </c>
      <c r="D682" s="7" t="s">
        <v>559</v>
      </c>
      <c r="E682" s="7" t="s">
        <v>657</v>
      </c>
      <c r="F682" s="7">
        <v>68467007086</v>
      </c>
      <c r="G682" s="14" t="s">
        <v>5</v>
      </c>
      <c r="H682" s="7"/>
    </row>
    <row r="683" spans="2:8" hidden="1">
      <c r="B683" s="16"/>
      <c r="C683" s="7" t="s">
        <v>446</v>
      </c>
      <c r="D683" s="7" t="s">
        <v>559</v>
      </c>
      <c r="E683" s="7" t="s">
        <v>658</v>
      </c>
      <c r="F683" s="7">
        <v>51772564108</v>
      </c>
      <c r="G683" s="14" t="s">
        <v>5</v>
      </c>
      <c r="H683" s="7"/>
    </row>
    <row r="684" spans="2:8" hidden="1">
      <c r="B684" s="16"/>
      <c r="C684" s="7" t="s">
        <v>446</v>
      </c>
      <c r="D684" s="7" t="s">
        <v>559</v>
      </c>
      <c r="E684" s="7" t="s">
        <v>659</v>
      </c>
      <c r="F684" s="7">
        <v>66490081240</v>
      </c>
      <c r="G684" s="14" t="s">
        <v>5</v>
      </c>
      <c r="H684" s="7"/>
    </row>
    <row r="685" spans="2:8" hidden="1">
      <c r="B685" s="16"/>
      <c r="C685" s="7" t="s">
        <v>446</v>
      </c>
      <c r="D685" s="7" t="s">
        <v>559</v>
      </c>
      <c r="E685" s="7" t="s">
        <v>660</v>
      </c>
      <c r="F685" s="7">
        <v>25145451210</v>
      </c>
      <c r="G685" s="14" t="s">
        <v>5</v>
      </c>
      <c r="H685" s="7"/>
    </row>
    <row r="686" spans="2:8" hidden="1">
      <c r="B686" s="16"/>
      <c r="C686" s="7" t="s">
        <v>446</v>
      </c>
      <c r="D686" s="7" t="s">
        <v>559</v>
      </c>
      <c r="E686" s="7" t="s">
        <v>661</v>
      </c>
      <c r="F686" s="7">
        <v>10207721202</v>
      </c>
      <c r="G686" s="14" t="s">
        <v>5</v>
      </c>
      <c r="H686" s="7"/>
    </row>
    <row r="687" spans="2:8" hidden="1">
      <c r="B687" s="16"/>
      <c r="C687" s="7" t="s">
        <v>446</v>
      </c>
      <c r="D687" s="7" t="s">
        <v>559</v>
      </c>
      <c r="E687" s="7" t="s">
        <v>662</v>
      </c>
      <c r="F687" s="7">
        <v>12911867184</v>
      </c>
      <c r="G687" s="14" t="s">
        <v>5</v>
      </c>
      <c r="H687" s="7"/>
    </row>
    <row r="688" spans="2:8" hidden="1">
      <c r="B688" s="16"/>
      <c r="C688" s="7" t="s">
        <v>446</v>
      </c>
      <c r="D688" s="7" t="s">
        <v>559</v>
      </c>
      <c r="E688" s="7" t="s">
        <v>664</v>
      </c>
      <c r="F688" s="7">
        <v>20717598942</v>
      </c>
      <c r="G688" s="14" t="s">
        <v>5</v>
      </c>
      <c r="H688" s="7"/>
    </row>
    <row r="689" spans="2:8" hidden="1">
      <c r="B689" s="16"/>
      <c r="C689" s="7" t="s">
        <v>446</v>
      </c>
      <c r="D689" s="7" t="s">
        <v>559</v>
      </c>
      <c r="E689" s="7" t="s">
        <v>665</v>
      </c>
      <c r="F689" s="7">
        <v>43363849336</v>
      </c>
      <c r="G689" s="14" t="s">
        <v>5</v>
      </c>
      <c r="H689" s="7"/>
    </row>
    <row r="690" spans="2:8" hidden="1">
      <c r="B690" s="16"/>
      <c r="C690" s="7" t="s">
        <v>446</v>
      </c>
      <c r="D690" s="7" t="s">
        <v>559</v>
      </c>
      <c r="E690" s="7" t="s">
        <v>599</v>
      </c>
      <c r="F690" s="7">
        <v>17032498576</v>
      </c>
      <c r="G690" s="14" t="s">
        <v>5</v>
      </c>
      <c r="H690" s="7"/>
    </row>
    <row r="691" spans="2:8" hidden="1">
      <c r="B691" s="16"/>
      <c r="C691" s="7" t="s">
        <v>446</v>
      </c>
      <c r="D691" s="7" t="s">
        <v>559</v>
      </c>
      <c r="E691" s="7" t="s">
        <v>666</v>
      </c>
      <c r="F691" s="7">
        <v>23342521798</v>
      </c>
      <c r="G691" s="14" t="s">
        <v>5</v>
      </c>
      <c r="H691" s="7"/>
    </row>
    <row r="692" spans="2:8" hidden="1">
      <c r="B692" s="16"/>
      <c r="C692" s="7" t="s">
        <v>446</v>
      </c>
      <c r="D692" s="7" t="s">
        <v>559</v>
      </c>
      <c r="E692" s="7" t="s">
        <v>667</v>
      </c>
      <c r="F692" s="7">
        <v>60322286278</v>
      </c>
      <c r="G692" s="14" t="s">
        <v>5</v>
      </c>
      <c r="H692" s="7"/>
    </row>
    <row r="693" spans="2:8" hidden="1">
      <c r="B693" s="16"/>
      <c r="C693" s="7" t="s">
        <v>446</v>
      </c>
      <c r="D693" s="7" t="s">
        <v>559</v>
      </c>
      <c r="E693" s="7" t="s">
        <v>668</v>
      </c>
      <c r="F693" s="7">
        <v>49252739146</v>
      </c>
      <c r="G693" s="14" t="s">
        <v>5</v>
      </c>
      <c r="H693" s="7"/>
    </row>
    <row r="694" spans="2:8" hidden="1">
      <c r="B694" s="16"/>
      <c r="C694" s="7" t="s">
        <v>446</v>
      </c>
      <c r="D694" s="7" t="s">
        <v>559</v>
      </c>
      <c r="E694" s="7" t="s">
        <v>669</v>
      </c>
      <c r="F694" s="7">
        <v>15386784338</v>
      </c>
      <c r="G694" s="14" t="s">
        <v>5</v>
      </c>
      <c r="H694" s="7"/>
    </row>
    <row r="695" spans="2:8" hidden="1">
      <c r="B695" s="16"/>
      <c r="C695" s="7" t="s">
        <v>446</v>
      </c>
      <c r="D695" s="7" t="s">
        <v>559</v>
      </c>
      <c r="E695" s="7" t="s">
        <v>670</v>
      </c>
      <c r="F695" s="7">
        <v>14875575518</v>
      </c>
      <c r="G695" s="14" t="s">
        <v>5</v>
      </c>
      <c r="H695" s="7"/>
    </row>
    <row r="696" spans="2:8" hidden="1">
      <c r="B696" s="16"/>
      <c r="C696" s="7" t="s">
        <v>446</v>
      </c>
      <c r="D696" s="7" t="s">
        <v>559</v>
      </c>
      <c r="E696" s="7" t="s">
        <v>671</v>
      </c>
      <c r="F696" s="7">
        <v>63322187002</v>
      </c>
      <c r="G696" s="14" t="s">
        <v>5</v>
      </c>
      <c r="H696" s="7"/>
    </row>
    <row r="697" spans="2:8" hidden="1">
      <c r="B697" s="16"/>
      <c r="C697" s="7" t="s">
        <v>446</v>
      </c>
      <c r="D697" s="7" t="s">
        <v>559</v>
      </c>
      <c r="E697" s="7" t="s">
        <v>672</v>
      </c>
      <c r="F697" s="7">
        <v>47791699440</v>
      </c>
      <c r="G697" s="14" t="s">
        <v>5</v>
      </c>
      <c r="H697" s="7"/>
    </row>
    <row r="698" spans="2:8" hidden="1">
      <c r="B698" s="16"/>
      <c r="C698" s="7" t="s">
        <v>446</v>
      </c>
      <c r="D698" s="7" t="s">
        <v>559</v>
      </c>
      <c r="E698" s="7" t="s">
        <v>673</v>
      </c>
      <c r="F698" s="7">
        <v>21490871024</v>
      </c>
      <c r="G698" s="14" t="s">
        <v>5</v>
      </c>
      <c r="H698" s="7"/>
    </row>
    <row r="699" spans="2:8" hidden="1">
      <c r="B699" s="16"/>
      <c r="C699" s="7" t="s">
        <v>446</v>
      </c>
      <c r="D699" s="7" t="s">
        <v>559</v>
      </c>
      <c r="E699" s="7" t="s">
        <v>674</v>
      </c>
      <c r="F699" s="7">
        <v>30275288308</v>
      </c>
      <c r="G699" s="14" t="s">
        <v>5</v>
      </c>
      <c r="H699" s="7"/>
    </row>
    <row r="700" spans="2:8" hidden="1">
      <c r="B700" s="16"/>
      <c r="C700" s="7" t="s">
        <v>446</v>
      </c>
      <c r="D700" s="7" t="s">
        <v>559</v>
      </c>
      <c r="E700" s="7" t="s">
        <v>675</v>
      </c>
      <c r="F700" s="7">
        <v>42241371532</v>
      </c>
      <c r="G700" s="14" t="s">
        <v>5</v>
      </c>
      <c r="H700" s="7"/>
    </row>
    <row r="701" spans="2:8" hidden="1">
      <c r="B701" s="16"/>
      <c r="C701" s="7" t="s">
        <v>446</v>
      </c>
      <c r="D701" s="7" t="s">
        <v>559</v>
      </c>
      <c r="E701" s="7" t="s">
        <v>676</v>
      </c>
      <c r="F701" s="7">
        <v>38819004070</v>
      </c>
      <c r="G701" s="14" t="s">
        <v>5</v>
      </c>
      <c r="H701" s="7"/>
    </row>
    <row r="702" spans="2:8" hidden="1">
      <c r="B702" s="16"/>
      <c r="C702" s="7" t="s">
        <v>446</v>
      </c>
      <c r="D702" s="7" t="s">
        <v>559</v>
      </c>
      <c r="E702" s="7" t="s">
        <v>677</v>
      </c>
      <c r="F702" s="7">
        <v>40186957774</v>
      </c>
      <c r="G702" s="14" t="s">
        <v>5</v>
      </c>
      <c r="H702" s="7"/>
    </row>
    <row r="703" spans="2:8" hidden="1">
      <c r="B703" s="16"/>
      <c r="C703" s="7" t="s">
        <v>446</v>
      </c>
      <c r="D703" s="7" t="s">
        <v>559</v>
      </c>
      <c r="E703" s="7" t="s">
        <v>678</v>
      </c>
      <c r="F703" s="7">
        <v>42376885508</v>
      </c>
      <c r="G703" s="14" t="s">
        <v>5</v>
      </c>
      <c r="H703" s="7"/>
    </row>
    <row r="704" spans="2:8" hidden="1">
      <c r="B704" s="16"/>
      <c r="C704" s="7" t="s">
        <v>446</v>
      </c>
      <c r="D704" s="7" t="s">
        <v>559</v>
      </c>
      <c r="E704" s="7" t="s">
        <v>679</v>
      </c>
      <c r="F704" s="7">
        <v>58873334944</v>
      </c>
      <c r="G704" s="14" t="s">
        <v>5</v>
      </c>
      <c r="H704" s="7"/>
    </row>
    <row r="705" spans="2:8" hidden="1">
      <c r="B705" s="16"/>
      <c r="C705" s="7" t="s">
        <v>446</v>
      </c>
      <c r="D705" s="7" t="s">
        <v>559</v>
      </c>
      <c r="E705" s="7" t="s">
        <v>680</v>
      </c>
      <c r="F705" s="7">
        <v>63517172530</v>
      </c>
      <c r="G705" s="14" t="s">
        <v>5</v>
      </c>
      <c r="H705" s="7"/>
    </row>
    <row r="706" spans="2:8" hidden="1">
      <c r="B706" s="16"/>
      <c r="C706" s="7" t="s">
        <v>446</v>
      </c>
      <c r="D706" s="7" t="s">
        <v>559</v>
      </c>
      <c r="E706" s="7" t="s">
        <v>681</v>
      </c>
      <c r="F706" s="7">
        <v>51028588568</v>
      </c>
      <c r="G706" s="14" t="s">
        <v>5</v>
      </c>
      <c r="H706" s="7"/>
    </row>
    <row r="707" spans="2:8" hidden="1">
      <c r="B707" s="16"/>
      <c r="C707" s="7" t="s">
        <v>446</v>
      </c>
      <c r="D707" s="7" t="s">
        <v>559</v>
      </c>
      <c r="E707" s="7" t="s">
        <v>682</v>
      </c>
      <c r="F707" s="7">
        <v>16298753832</v>
      </c>
      <c r="G707" s="14" t="s">
        <v>5</v>
      </c>
      <c r="H707" s="7"/>
    </row>
    <row r="708" spans="2:8" hidden="1">
      <c r="B708" s="16"/>
      <c r="C708" s="7" t="s">
        <v>446</v>
      </c>
      <c r="D708" s="7" t="s">
        <v>559</v>
      </c>
      <c r="E708" s="7" t="s">
        <v>683</v>
      </c>
      <c r="F708" s="7">
        <v>39322276510</v>
      </c>
      <c r="G708" s="14" t="s">
        <v>5</v>
      </c>
      <c r="H708" s="7"/>
    </row>
    <row r="709" spans="2:8" hidden="1">
      <c r="B709" s="16"/>
      <c r="C709" s="7" t="s">
        <v>446</v>
      </c>
      <c r="D709" s="7" t="s">
        <v>559</v>
      </c>
      <c r="E709" s="7" t="s">
        <v>684</v>
      </c>
      <c r="F709" s="7">
        <v>45064797664</v>
      </c>
      <c r="G709" s="14" t="s">
        <v>5</v>
      </c>
      <c r="H709" s="7"/>
    </row>
    <row r="710" spans="2:8" hidden="1">
      <c r="B710" s="16"/>
      <c r="C710" s="7" t="s">
        <v>446</v>
      </c>
      <c r="D710" s="7" t="s">
        <v>559</v>
      </c>
      <c r="E710" s="7" t="s">
        <v>685</v>
      </c>
      <c r="F710" s="7">
        <v>37990513210</v>
      </c>
      <c r="G710" s="14" t="s">
        <v>5</v>
      </c>
      <c r="H710" s="7"/>
    </row>
    <row r="711" spans="2:8" hidden="1">
      <c r="B711" s="16"/>
      <c r="C711" s="7" t="s">
        <v>446</v>
      </c>
      <c r="D711" s="7" t="s">
        <v>559</v>
      </c>
      <c r="E711" s="7" t="s">
        <v>686</v>
      </c>
      <c r="F711" s="7">
        <v>66973064494</v>
      </c>
      <c r="G711" s="14" t="s">
        <v>5</v>
      </c>
      <c r="H711" s="7"/>
    </row>
    <row r="712" spans="2:8" hidden="1">
      <c r="B712" s="16"/>
      <c r="C712" s="7" t="s">
        <v>446</v>
      </c>
      <c r="D712" s="7" t="s">
        <v>559</v>
      </c>
      <c r="E712" s="7" t="s">
        <v>687</v>
      </c>
      <c r="F712" s="7">
        <v>47338720194</v>
      </c>
      <c r="G712" s="14" t="s">
        <v>5</v>
      </c>
      <c r="H712" s="7"/>
    </row>
    <row r="713" spans="2:8" hidden="1">
      <c r="B713" s="16"/>
      <c r="C713" s="7" t="s">
        <v>446</v>
      </c>
      <c r="D713" s="7" t="s">
        <v>559</v>
      </c>
      <c r="E713" s="7" t="s">
        <v>688</v>
      </c>
      <c r="F713" s="7">
        <v>10454949466</v>
      </c>
      <c r="G713" s="14" t="s">
        <v>5</v>
      </c>
      <c r="H713" s="7"/>
    </row>
    <row r="714" spans="2:8" hidden="1">
      <c r="B714" s="16"/>
      <c r="C714" s="7" t="s">
        <v>446</v>
      </c>
      <c r="D714" s="7" t="s">
        <v>559</v>
      </c>
      <c r="E714" s="7" t="s">
        <v>689</v>
      </c>
      <c r="F714" s="7">
        <v>29759300476</v>
      </c>
      <c r="G714" s="14" t="s">
        <v>5</v>
      </c>
      <c r="H714" s="7"/>
    </row>
    <row r="715" spans="2:8" hidden="1">
      <c r="B715" s="16"/>
      <c r="C715" s="7" t="s">
        <v>446</v>
      </c>
      <c r="D715" s="7" t="s">
        <v>559</v>
      </c>
      <c r="E715" s="7" t="s">
        <v>690</v>
      </c>
      <c r="F715" s="7">
        <v>19868635354</v>
      </c>
      <c r="G715" s="14" t="s">
        <v>5</v>
      </c>
      <c r="H715" s="7"/>
    </row>
    <row r="716" spans="2:8" hidden="1">
      <c r="B716" s="16"/>
      <c r="C716" s="7" t="s">
        <v>446</v>
      </c>
      <c r="D716" s="7" t="s">
        <v>559</v>
      </c>
      <c r="E716" s="7" t="s">
        <v>691</v>
      </c>
      <c r="F716" s="7">
        <v>28973323636</v>
      </c>
      <c r="G716" s="14" t="s">
        <v>5</v>
      </c>
      <c r="H716" s="7"/>
    </row>
    <row r="717" spans="2:8" hidden="1">
      <c r="B717" s="16"/>
      <c r="C717" s="7" t="s">
        <v>446</v>
      </c>
      <c r="D717" s="7" t="s">
        <v>559</v>
      </c>
      <c r="E717" s="7" t="s">
        <v>692</v>
      </c>
      <c r="F717" s="7">
        <v>65806103492</v>
      </c>
      <c r="G717" s="14" t="s">
        <v>5</v>
      </c>
      <c r="H717" s="7"/>
    </row>
    <row r="718" spans="2:8" hidden="1">
      <c r="B718" s="16"/>
      <c r="C718" s="7" t="s">
        <v>446</v>
      </c>
      <c r="D718" s="7" t="s">
        <v>559</v>
      </c>
      <c r="E718" s="7" t="s">
        <v>693</v>
      </c>
      <c r="F718" s="7">
        <v>23498505994</v>
      </c>
      <c r="G718" s="14" t="s">
        <v>5</v>
      </c>
      <c r="H718" s="7"/>
    </row>
    <row r="719" spans="2:8" hidden="1">
      <c r="B719" s="16"/>
      <c r="C719" s="7" t="s">
        <v>446</v>
      </c>
      <c r="D719" s="7" t="s">
        <v>559</v>
      </c>
      <c r="E719" s="7" t="s">
        <v>694</v>
      </c>
      <c r="F719" s="7">
        <v>18911660978</v>
      </c>
      <c r="G719" s="14" t="s">
        <v>5</v>
      </c>
      <c r="H719" s="7"/>
    </row>
    <row r="720" spans="2:8" hidden="1">
      <c r="B720" s="16"/>
      <c r="C720" s="7" t="s">
        <v>446</v>
      </c>
      <c r="D720" s="7" t="s">
        <v>559</v>
      </c>
      <c r="E720" s="7" t="s">
        <v>695</v>
      </c>
      <c r="F720" s="7">
        <v>68839005122</v>
      </c>
      <c r="G720" s="14" t="s">
        <v>5</v>
      </c>
      <c r="H720" s="7"/>
    </row>
    <row r="721" spans="2:8" hidden="1">
      <c r="B721" s="16"/>
      <c r="C721" s="7" t="s">
        <v>446</v>
      </c>
      <c r="D721" s="7" t="s">
        <v>559</v>
      </c>
      <c r="E721" s="7" t="s">
        <v>696</v>
      </c>
      <c r="F721" s="7">
        <v>13994822930</v>
      </c>
      <c r="G721" s="14" t="s">
        <v>5</v>
      </c>
      <c r="H721" s="7"/>
    </row>
    <row r="722" spans="2:8" hidden="1">
      <c r="B722" s="16"/>
      <c r="C722" s="7" t="s">
        <v>446</v>
      </c>
      <c r="D722" s="7" t="s">
        <v>559</v>
      </c>
      <c r="E722" s="7" t="s">
        <v>697</v>
      </c>
      <c r="F722" s="7">
        <v>60202284622</v>
      </c>
      <c r="G722" s="14" t="s">
        <v>5</v>
      </c>
      <c r="H722" s="7"/>
    </row>
    <row r="723" spans="2:8" hidden="1">
      <c r="B723" s="16"/>
      <c r="C723" s="7" t="s">
        <v>446</v>
      </c>
      <c r="D723" s="7" t="s">
        <v>559</v>
      </c>
      <c r="E723" s="7" t="s">
        <v>698</v>
      </c>
      <c r="F723" s="7">
        <v>56290421650</v>
      </c>
      <c r="G723" s="14" t="s">
        <v>5</v>
      </c>
      <c r="H723" s="7"/>
    </row>
    <row r="724" spans="2:8" hidden="1">
      <c r="B724" s="16"/>
      <c r="C724" s="7" t="s">
        <v>446</v>
      </c>
      <c r="D724" s="7" t="s">
        <v>559</v>
      </c>
      <c r="E724" s="7" t="s">
        <v>699</v>
      </c>
      <c r="F724" s="7">
        <v>38216015556</v>
      </c>
      <c r="G724" s="14" t="s">
        <v>5</v>
      </c>
      <c r="H724" s="7"/>
    </row>
    <row r="725" spans="2:8" hidden="1">
      <c r="B725" s="16"/>
      <c r="C725" s="7" t="s">
        <v>446</v>
      </c>
      <c r="D725" s="7" t="s">
        <v>559</v>
      </c>
      <c r="E725" s="7" t="s">
        <v>700</v>
      </c>
      <c r="F725" s="7">
        <v>10181958496</v>
      </c>
      <c r="G725" s="14" t="s">
        <v>5</v>
      </c>
      <c r="H725" s="7"/>
    </row>
    <row r="726" spans="2:8" hidden="1">
      <c r="B726" s="16"/>
      <c r="C726" s="7" t="s">
        <v>446</v>
      </c>
      <c r="D726" s="7" t="s">
        <v>559</v>
      </c>
      <c r="E726" s="7" t="s">
        <v>701</v>
      </c>
      <c r="F726" s="7">
        <v>38144131274</v>
      </c>
      <c r="G726" s="14" t="s">
        <v>5</v>
      </c>
      <c r="H726" s="7"/>
    </row>
    <row r="727" spans="2:8" hidden="1">
      <c r="B727" s="16"/>
      <c r="C727" s="7" t="s">
        <v>446</v>
      </c>
      <c r="D727" s="7" t="s">
        <v>559</v>
      </c>
      <c r="E727" s="7" t="s">
        <v>702</v>
      </c>
      <c r="F727" s="7">
        <v>62836203314</v>
      </c>
      <c r="G727" s="14" t="s">
        <v>5</v>
      </c>
      <c r="H727" s="7"/>
    </row>
    <row r="728" spans="2:8" hidden="1">
      <c r="B728" s="16"/>
      <c r="C728" s="7" t="s">
        <v>446</v>
      </c>
      <c r="D728" s="7" t="s">
        <v>559</v>
      </c>
      <c r="E728" s="7" t="s">
        <v>703</v>
      </c>
      <c r="F728" s="7">
        <v>16262237436</v>
      </c>
      <c r="G728" s="14" t="s">
        <v>5</v>
      </c>
      <c r="H728" s="7"/>
    </row>
    <row r="729" spans="2:8" hidden="1">
      <c r="B729" s="16"/>
      <c r="C729" s="7" t="s">
        <v>446</v>
      </c>
      <c r="D729" s="7" t="s">
        <v>559</v>
      </c>
      <c r="E729" s="7" t="s">
        <v>704</v>
      </c>
      <c r="F729" s="7">
        <v>50287623744</v>
      </c>
      <c r="G729" s="14" t="s">
        <v>5</v>
      </c>
      <c r="H729" s="7"/>
    </row>
    <row r="730" spans="2:8" hidden="1">
      <c r="B730" s="16"/>
      <c r="C730" s="7" t="s">
        <v>446</v>
      </c>
      <c r="D730" s="7" t="s">
        <v>559</v>
      </c>
      <c r="E730" s="7" t="s">
        <v>705</v>
      </c>
      <c r="F730" s="7">
        <v>18317686718</v>
      </c>
      <c r="G730" s="14" t="s">
        <v>5</v>
      </c>
      <c r="H730" s="7"/>
    </row>
    <row r="731" spans="2:8" hidden="1">
      <c r="B731" s="16"/>
      <c r="C731" s="7" t="s">
        <v>446</v>
      </c>
      <c r="D731" s="7" t="s">
        <v>559</v>
      </c>
      <c r="E731" s="7" t="s">
        <v>707</v>
      </c>
      <c r="F731" s="7">
        <v>32255222036</v>
      </c>
      <c r="G731" s="14" t="s">
        <v>5</v>
      </c>
      <c r="H731" s="7"/>
    </row>
    <row r="732" spans="2:8" hidden="1">
      <c r="B732" s="16"/>
      <c r="C732" s="7" t="s">
        <v>446</v>
      </c>
      <c r="D732" s="7" t="s">
        <v>559</v>
      </c>
      <c r="E732" s="7" t="s">
        <v>708</v>
      </c>
      <c r="F732" s="7">
        <v>41350913602</v>
      </c>
      <c r="G732" s="14" t="s">
        <v>5</v>
      </c>
      <c r="H732" s="7"/>
    </row>
    <row r="733" spans="2:8" hidden="1">
      <c r="B733" s="16"/>
      <c r="C733" s="7" t="s">
        <v>446</v>
      </c>
      <c r="D733" s="7" t="s">
        <v>559</v>
      </c>
      <c r="E733" s="7" t="s">
        <v>709</v>
      </c>
      <c r="F733" s="7">
        <v>45037796786</v>
      </c>
      <c r="G733" s="14" t="s">
        <v>5</v>
      </c>
      <c r="H733" s="7"/>
    </row>
    <row r="734" spans="2:8" hidden="1">
      <c r="B734" s="16"/>
      <c r="C734" s="7" t="s">
        <v>446</v>
      </c>
      <c r="D734" s="7" t="s">
        <v>559</v>
      </c>
      <c r="E734" s="7" t="s">
        <v>710</v>
      </c>
      <c r="F734" s="7">
        <v>59332315900</v>
      </c>
      <c r="G734" s="14" t="s">
        <v>5</v>
      </c>
      <c r="H734" s="7"/>
    </row>
    <row r="735" spans="2:8" hidden="1">
      <c r="B735" s="16"/>
      <c r="C735" s="7" t="s">
        <v>446</v>
      </c>
      <c r="D735" s="7" t="s">
        <v>559</v>
      </c>
      <c r="E735" s="7" t="s">
        <v>711</v>
      </c>
      <c r="F735" s="7">
        <v>23048011470</v>
      </c>
      <c r="G735" s="14" t="s">
        <v>5</v>
      </c>
      <c r="H735" s="7"/>
    </row>
    <row r="736" spans="2:8" hidden="1">
      <c r="B736" s="16"/>
      <c r="C736" s="7" t="s">
        <v>446</v>
      </c>
      <c r="D736" s="7" t="s">
        <v>559</v>
      </c>
      <c r="E736" s="7" t="s">
        <v>712</v>
      </c>
      <c r="F736" s="7">
        <v>32930187384</v>
      </c>
      <c r="G736" s="14" t="s">
        <v>5</v>
      </c>
      <c r="H736" s="7"/>
    </row>
    <row r="737" spans="2:8" hidden="1">
      <c r="B737" s="16"/>
      <c r="C737" s="7" t="s">
        <v>446</v>
      </c>
      <c r="D737" s="7" t="s">
        <v>559</v>
      </c>
      <c r="E737" s="7" t="s">
        <v>663</v>
      </c>
      <c r="F737" s="42">
        <v>21953560618</v>
      </c>
      <c r="G737" s="14" t="s">
        <v>5</v>
      </c>
      <c r="H737" s="7"/>
    </row>
    <row r="738" spans="2:8" hidden="1">
      <c r="B738" s="16"/>
      <c r="C738" s="7" t="s">
        <v>446</v>
      </c>
      <c r="D738" s="7" t="s">
        <v>559</v>
      </c>
      <c r="E738" s="7" t="s">
        <v>713</v>
      </c>
      <c r="F738" s="7">
        <v>42052896040</v>
      </c>
      <c r="G738" s="14" t="s">
        <v>5</v>
      </c>
      <c r="H738" s="7"/>
    </row>
    <row r="739" spans="2:8" hidden="1">
      <c r="B739" s="16"/>
      <c r="C739" s="7" t="s">
        <v>446</v>
      </c>
      <c r="D739" s="7" t="s">
        <v>559</v>
      </c>
      <c r="E739" s="7" t="s">
        <v>714</v>
      </c>
      <c r="F739" s="7">
        <v>51067077542</v>
      </c>
      <c r="G739" s="14" t="s">
        <v>5</v>
      </c>
      <c r="H739" s="7"/>
    </row>
    <row r="740" spans="2:8" hidden="1">
      <c r="B740" s="16"/>
      <c r="C740" s="7" t="s">
        <v>446</v>
      </c>
      <c r="D740" s="7" t="s">
        <v>559</v>
      </c>
      <c r="E740" s="7" t="s">
        <v>715</v>
      </c>
      <c r="F740" s="7">
        <v>56794404234</v>
      </c>
      <c r="G740" s="14" t="s">
        <v>5</v>
      </c>
      <c r="H740" s="7"/>
    </row>
    <row r="741" spans="2:8" hidden="1">
      <c r="B741" s="16"/>
      <c r="C741" s="7" t="s">
        <v>446</v>
      </c>
      <c r="D741" s="7" t="s">
        <v>559</v>
      </c>
      <c r="E741" s="7" t="s">
        <v>716</v>
      </c>
      <c r="F741" s="7">
        <v>30782271572</v>
      </c>
      <c r="G741" s="14" t="s">
        <v>5</v>
      </c>
      <c r="H741" s="7"/>
    </row>
    <row r="742" spans="2:8" hidden="1">
      <c r="B742" s="16"/>
      <c r="C742" s="7" t="s">
        <v>446</v>
      </c>
      <c r="D742" s="7" t="s">
        <v>559</v>
      </c>
      <c r="E742" s="7" t="s">
        <v>717</v>
      </c>
      <c r="F742" s="7">
        <v>39982965090</v>
      </c>
      <c r="G742" s="14" t="s">
        <v>5</v>
      </c>
      <c r="H742" s="7"/>
    </row>
    <row r="743" spans="2:8" hidden="1">
      <c r="B743" s="16"/>
      <c r="C743" s="7" t="s">
        <v>446</v>
      </c>
      <c r="D743" s="7" t="s">
        <v>559</v>
      </c>
      <c r="E743" s="7" t="s">
        <v>718</v>
      </c>
      <c r="F743" s="7">
        <v>10688941052</v>
      </c>
      <c r="G743" s="14" t="s">
        <v>5</v>
      </c>
      <c r="H743" s="7"/>
    </row>
    <row r="744" spans="2:8" hidden="1">
      <c r="B744" s="16"/>
      <c r="C744" s="7" t="s">
        <v>446</v>
      </c>
      <c r="D744" s="7" t="s">
        <v>559</v>
      </c>
      <c r="E744" s="7" t="s">
        <v>719</v>
      </c>
      <c r="F744" s="7">
        <v>20426608604</v>
      </c>
      <c r="G744" s="14" t="s">
        <v>5</v>
      </c>
      <c r="H744" s="7"/>
    </row>
    <row r="745" spans="2:8" hidden="1">
      <c r="B745" s="16"/>
      <c r="C745" s="7" t="s">
        <v>446</v>
      </c>
      <c r="D745" s="7" t="s">
        <v>559</v>
      </c>
      <c r="E745" s="7" t="s">
        <v>720</v>
      </c>
      <c r="F745" s="7">
        <v>16052761974</v>
      </c>
      <c r="G745" s="14" t="s">
        <v>5</v>
      </c>
      <c r="H745" s="7"/>
    </row>
    <row r="746" spans="2:8" hidden="1">
      <c r="B746" s="16"/>
      <c r="C746" s="7" t="s">
        <v>446</v>
      </c>
      <c r="D746" s="7" t="s">
        <v>559</v>
      </c>
      <c r="E746" s="7" t="s">
        <v>721</v>
      </c>
      <c r="F746" s="7">
        <v>31730237152</v>
      </c>
      <c r="G746" s="14" t="s">
        <v>5</v>
      </c>
      <c r="H746" s="7"/>
    </row>
    <row r="747" spans="2:8" hidden="1">
      <c r="B747" s="16"/>
      <c r="C747" s="7" t="s">
        <v>446</v>
      </c>
      <c r="D747" s="7" t="s">
        <v>559</v>
      </c>
      <c r="E747" s="7" t="s">
        <v>722</v>
      </c>
      <c r="F747" s="7">
        <v>35494825426</v>
      </c>
      <c r="G747" s="14" t="s">
        <v>5</v>
      </c>
      <c r="H747" s="7"/>
    </row>
    <row r="748" spans="2:8" hidden="1">
      <c r="B748" s="16"/>
      <c r="C748" s="7" t="s">
        <v>446</v>
      </c>
      <c r="D748" s="7" t="s">
        <v>559</v>
      </c>
      <c r="E748" s="7" t="s">
        <v>723</v>
      </c>
      <c r="F748" s="7">
        <v>20465942958</v>
      </c>
      <c r="G748" s="14" t="s">
        <v>5</v>
      </c>
      <c r="H748" s="7"/>
    </row>
    <row r="749" spans="2:8" hidden="1">
      <c r="B749" s="16"/>
      <c r="C749" s="7" t="s">
        <v>446</v>
      </c>
      <c r="D749" s="7" t="s">
        <v>559</v>
      </c>
      <c r="E749" s="7" t="s">
        <v>724</v>
      </c>
      <c r="F749" s="7">
        <v>40774930486</v>
      </c>
      <c r="G749" s="14" t="s">
        <v>5</v>
      </c>
      <c r="H749" s="7"/>
    </row>
    <row r="750" spans="2:8" hidden="1">
      <c r="B750" s="16"/>
      <c r="C750" s="7" t="s">
        <v>446</v>
      </c>
      <c r="D750" s="7" t="s">
        <v>559</v>
      </c>
      <c r="E750" s="18" t="s">
        <v>725</v>
      </c>
      <c r="F750" s="18">
        <v>44308821066</v>
      </c>
      <c r="G750" s="14" t="s">
        <v>5</v>
      </c>
      <c r="H750" s="18"/>
    </row>
    <row r="751" spans="2:8" hidden="1">
      <c r="B751" s="16"/>
      <c r="C751" s="7" t="s">
        <v>446</v>
      </c>
      <c r="D751" s="7" t="s">
        <v>559</v>
      </c>
      <c r="E751" s="7" t="s">
        <v>726</v>
      </c>
      <c r="F751" s="7">
        <v>51952566076</v>
      </c>
      <c r="G751" s="14" t="s">
        <v>5</v>
      </c>
      <c r="H751" s="7"/>
    </row>
    <row r="752" spans="2:8" hidden="1">
      <c r="B752" s="16"/>
      <c r="C752" s="7" t="s">
        <v>446</v>
      </c>
      <c r="D752" s="7" t="s">
        <v>559</v>
      </c>
      <c r="E752" s="7" t="s">
        <v>727</v>
      </c>
      <c r="F752" s="7">
        <v>29155100250</v>
      </c>
      <c r="G752" s="14" t="s">
        <v>5</v>
      </c>
      <c r="H752" s="7"/>
    </row>
    <row r="753" spans="2:8" hidden="1">
      <c r="B753" s="16"/>
      <c r="C753" s="7" t="s">
        <v>446</v>
      </c>
      <c r="D753" s="7" t="s">
        <v>559</v>
      </c>
      <c r="E753" s="7" t="s">
        <v>728</v>
      </c>
      <c r="F753" s="7">
        <v>58690340500</v>
      </c>
      <c r="G753" s="14" t="s">
        <v>5</v>
      </c>
      <c r="H753" s="7"/>
    </row>
    <row r="754" spans="2:8" hidden="1">
      <c r="B754" s="16"/>
      <c r="C754" s="7" t="s">
        <v>446</v>
      </c>
      <c r="D754" s="7" t="s">
        <v>559</v>
      </c>
      <c r="E754" s="18" t="s">
        <v>729</v>
      </c>
      <c r="F754" s="18">
        <v>65851097630</v>
      </c>
      <c r="G754" s="14" t="s">
        <v>5</v>
      </c>
      <c r="H754" s="18"/>
    </row>
    <row r="755" spans="2:8" hidden="1">
      <c r="B755" s="16"/>
      <c r="C755" s="7" t="s">
        <v>446</v>
      </c>
      <c r="D755" s="7" t="s">
        <v>559</v>
      </c>
      <c r="E755" s="18" t="s">
        <v>730</v>
      </c>
      <c r="F755" s="18">
        <v>52777538330</v>
      </c>
      <c r="G755" s="14" t="s">
        <v>5</v>
      </c>
      <c r="H755" s="18"/>
    </row>
    <row r="756" spans="2:8" hidden="1">
      <c r="B756" s="16"/>
      <c r="C756" s="7" t="s">
        <v>446</v>
      </c>
      <c r="D756" s="7" t="s">
        <v>559</v>
      </c>
      <c r="E756" s="18" t="s">
        <v>731</v>
      </c>
      <c r="F756" s="18">
        <v>50275622278</v>
      </c>
      <c r="G756" s="14" t="s">
        <v>5</v>
      </c>
      <c r="H756" s="18"/>
    </row>
    <row r="757" spans="2:8" hidden="1">
      <c r="B757" s="16"/>
      <c r="C757" s="7" t="s">
        <v>446</v>
      </c>
      <c r="D757" s="7" t="s">
        <v>559</v>
      </c>
      <c r="E757" s="18" t="s">
        <v>732</v>
      </c>
      <c r="F757" s="18">
        <v>35534107390</v>
      </c>
      <c r="G757" s="14" t="s">
        <v>5</v>
      </c>
      <c r="H757" s="18"/>
    </row>
    <row r="758" spans="2:8" hidden="1">
      <c r="B758" s="16"/>
      <c r="C758" s="7" t="s">
        <v>446</v>
      </c>
      <c r="D758" s="25" t="s">
        <v>559</v>
      </c>
      <c r="E758" s="25" t="s">
        <v>775</v>
      </c>
      <c r="F758" s="25">
        <v>63511172758</v>
      </c>
      <c r="G758" s="14" t="s">
        <v>5</v>
      </c>
      <c r="H758" s="7"/>
    </row>
    <row r="759" spans="2:8" hidden="1">
      <c r="B759" s="16"/>
      <c r="C759" s="7" t="s">
        <v>446</v>
      </c>
      <c r="D759" s="25" t="s">
        <v>559</v>
      </c>
      <c r="E759" s="25" t="s">
        <v>774</v>
      </c>
      <c r="F759" s="25">
        <v>24215489702</v>
      </c>
      <c r="G759" s="14" t="s">
        <v>5</v>
      </c>
      <c r="H759" s="7"/>
    </row>
    <row r="760" spans="2:8" hidden="1">
      <c r="B760" s="16"/>
      <c r="C760" s="7" t="s">
        <v>446</v>
      </c>
      <c r="D760" s="25" t="s">
        <v>559</v>
      </c>
      <c r="E760" s="25" t="s">
        <v>773</v>
      </c>
      <c r="F760" s="25">
        <v>44830803684</v>
      </c>
      <c r="G760" s="14" t="s">
        <v>5</v>
      </c>
      <c r="H760" s="7"/>
    </row>
    <row r="761" spans="2:8" hidden="1">
      <c r="B761" s="16"/>
      <c r="C761" s="7" t="s">
        <v>446</v>
      </c>
      <c r="D761" s="25" t="s">
        <v>559</v>
      </c>
      <c r="E761" s="25" t="s">
        <v>772</v>
      </c>
      <c r="F761" s="25">
        <v>23365287916</v>
      </c>
      <c r="G761" s="31" t="s">
        <v>5</v>
      </c>
      <c r="H761" s="7"/>
    </row>
    <row r="762" spans="2:8" hidden="1">
      <c r="B762" s="16"/>
      <c r="C762" s="7" t="s">
        <v>446</v>
      </c>
      <c r="D762" s="25" t="s">
        <v>559</v>
      </c>
      <c r="E762" s="25" t="s">
        <v>771</v>
      </c>
      <c r="F762" s="25">
        <v>29759297448</v>
      </c>
      <c r="G762" s="31" t="s">
        <v>5</v>
      </c>
      <c r="H762" s="7"/>
    </row>
    <row r="763" spans="2:8" hidden="1">
      <c r="B763" s="16"/>
      <c r="C763" s="7" t="s">
        <v>446</v>
      </c>
      <c r="D763" s="25" t="s">
        <v>559</v>
      </c>
      <c r="E763" s="25" t="s">
        <v>770</v>
      </c>
      <c r="F763" s="25">
        <v>30529761946</v>
      </c>
      <c r="G763" s="31" t="s">
        <v>5</v>
      </c>
      <c r="H763" s="7"/>
    </row>
    <row r="764" spans="2:8" hidden="1">
      <c r="B764" s="16"/>
      <c r="C764" s="7" t="s">
        <v>446</v>
      </c>
      <c r="D764" s="25" t="s">
        <v>559</v>
      </c>
      <c r="E764" s="25" t="s">
        <v>769</v>
      </c>
      <c r="F764" s="25">
        <v>10322953038</v>
      </c>
      <c r="G764" s="31" t="s">
        <v>5</v>
      </c>
      <c r="H764" s="7"/>
    </row>
    <row r="765" spans="2:8" hidden="1">
      <c r="B765" s="16"/>
      <c r="C765" s="7" t="s">
        <v>446</v>
      </c>
      <c r="D765" s="25" t="s">
        <v>559</v>
      </c>
      <c r="E765" s="25" t="s">
        <v>768</v>
      </c>
      <c r="F765" s="25">
        <v>45115689986</v>
      </c>
      <c r="G765" s="31" t="s">
        <v>5</v>
      </c>
      <c r="H765" s="7"/>
    </row>
    <row r="766" spans="2:8" hidden="1">
      <c r="B766" s="16"/>
      <c r="C766" s="7" t="s">
        <v>446</v>
      </c>
      <c r="D766" s="25" t="s">
        <v>559</v>
      </c>
      <c r="E766" s="25" t="s">
        <v>767</v>
      </c>
      <c r="F766" s="25">
        <v>13808834432</v>
      </c>
      <c r="G766" s="31" t="s">
        <v>5</v>
      </c>
      <c r="H766" s="7"/>
    </row>
    <row r="767" spans="2:8" hidden="1">
      <c r="B767" s="16"/>
      <c r="C767" s="7" t="s">
        <v>446</v>
      </c>
      <c r="D767" s="25" t="s">
        <v>559</v>
      </c>
      <c r="E767" s="25" t="s">
        <v>766</v>
      </c>
      <c r="F767" s="25">
        <v>13208852234</v>
      </c>
      <c r="G767" s="31" t="s">
        <v>5</v>
      </c>
      <c r="H767" s="7"/>
    </row>
    <row r="768" spans="2:8" hidden="1">
      <c r="B768" s="16"/>
      <c r="C768" s="7" t="s">
        <v>446</v>
      </c>
      <c r="D768" s="25" t="s">
        <v>559</v>
      </c>
      <c r="E768" s="25" t="s">
        <v>765</v>
      </c>
      <c r="F768" s="25">
        <v>36428081260</v>
      </c>
      <c r="G768" s="31" t="s">
        <v>5</v>
      </c>
      <c r="H768" s="7"/>
    </row>
    <row r="769" spans="2:8" hidden="1">
      <c r="B769" s="16"/>
      <c r="C769" s="7" t="s">
        <v>446</v>
      </c>
      <c r="D769" s="25" t="s">
        <v>559</v>
      </c>
      <c r="E769" s="25" t="s">
        <v>764</v>
      </c>
      <c r="F769" s="25">
        <v>18317687258</v>
      </c>
      <c r="G769" s="31" t="s">
        <v>5</v>
      </c>
      <c r="H769" s="7"/>
    </row>
    <row r="770" spans="2:8" hidden="1">
      <c r="B770" s="16"/>
      <c r="C770" s="7" t="s">
        <v>446</v>
      </c>
      <c r="D770" s="25" t="s">
        <v>559</v>
      </c>
      <c r="E770" s="25" t="s">
        <v>763</v>
      </c>
      <c r="F770" s="25">
        <v>11168925418</v>
      </c>
      <c r="G770" s="31" t="s">
        <v>5</v>
      </c>
      <c r="H770" s="7"/>
    </row>
    <row r="771" spans="2:8" hidden="1">
      <c r="B771" s="16"/>
      <c r="C771" s="7" t="s">
        <v>446</v>
      </c>
      <c r="D771" s="25" t="s">
        <v>559</v>
      </c>
      <c r="E771" s="25" t="s">
        <v>762</v>
      </c>
      <c r="F771" s="25">
        <v>14885801690</v>
      </c>
      <c r="G771" s="31" t="s">
        <v>5</v>
      </c>
      <c r="H771" s="7"/>
    </row>
    <row r="772" spans="2:8" hidden="1">
      <c r="B772" s="16"/>
      <c r="C772" s="7" t="s">
        <v>446</v>
      </c>
      <c r="D772" s="25" t="s">
        <v>559</v>
      </c>
      <c r="E772" s="25" t="s">
        <v>761</v>
      </c>
      <c r="F772" s="25">
        <v>49477640258</v>
      </c>
      <c r="G772" s="31" t="s">
        <v>5</v>
      </c>
      <c r="H772" s="7"/>
    </row>
    <row r="773" spans="2:8" hidden="1">
      <c r="B773" s="16"/>
      <c r="C773" s="7" t="s">
        <v>446</v>
      </c>
      <c r="D773" s="25" t="s">
        <v>559</v>
      </c>
      <c r="E773" s="25" t="s">
        <v>760</v>
      </c>
      <c r="F773" s="25">
        <v>47887183488</v>
      </c>
      <c r="G773" s="31" t="s">
        <v>5</v>
      </c>
      <c r="H773" s="7"/>
    </row>
    <row r="774" spans="2:8" hidden="1">
      <c r="B774" s="16"/>
      <c r="C774" s="7" t="s">
        <v>446</v>
      </c>
      <c r="D774" s="25" t="s">
        <v>559</v>
      </c>
      <c r="E774" s="25" t="s">
        <v>759</v>
      </c>
      <c r="F774" s="25">
        <v>57148391996</v>
      </c>
      <c r="G774" s="31" t="s">
        <v>5</v>
      </c>
      <c r="H774" s="7"/>
    </row>
    <row r="775" spans="2:8" hidden="1">
      <c r="B775" s="16"/>
      <c r="C775" s="7" t="s">
        <v>446</v>
      </c>
      <c r="D775" s="25" t="s">
        <v>559</v>
      </c>
      <c r="E775" s="25" t="s">
        <v>758</v>
      </c>
      <c r="F775" s="25">
        <v>30526762236</v>
      </c>
      <c r="G775" s="31" t="s">
        <v>5</v>
      </c>
      <c r="H775" s="7"/>
    </row>
    <row r="776" spans="2:8" hidden="1">
      <c r="B776" s="16"/>
      <c r="C776" s="7" t="s">
        <v>446</v>
      </c>
      <c r="D776" s="25" t="s">
        <v>559</v>
      </c>
      <c r="E776" s="25" t="s">
        <v>757</v>
      </c>
      <c r="F776" s="25">
        <v>22835535878</v>
      </c>
      <c r="G776" s="31" t="s">
        <v>5</v>
      </c>
      <c r="H776" s="7"/>
    </row>
    <row r="777" spans="2:8" hidden="1">
      <c r="B777" s="16"/>
      <c r="C777" s="7" t="s">
        <v>446</v>
      </c>
      <c r="D777" s="25" t="s">
        <v>559</v>
      </c>
      <c r="E777" s="25" t="s">
        <v>756</v>
      </c>
      <c r="F777" s="25">
        <v>40525938556</v>
      </c>
      <c r="G777" s="31" t="s">
        <v>5</v>
      </c>
      <c r="H777" s="7"/>
    </row>
    <row r="778" spans="2:8" hidden="1">
      <c r="B778" s="16"/>
      <c r="C778" s="7" t="s">
        <v>446</v>
      </c>
      <c r="D778" s="25" t="s">
        <v>559</v>
      </c>
      <c r="E778" s="25" t="s">
        <v>755</v>
      </c>
      <c r="F778" s="25">
        <v>32855202636</v>
      </c>
      <c r="G778" s="31" t="s">
        <v>5</v>
      </c>
      <c r="H778" s="7"/>
    </row>
    <row r="779" spans="2:8" hidden="1">
      <c r="B779" s="16"/>
      <c r="C779" s="7" t="s">
        <v>446</v>
      </c>
      <c r="D779" s="25" t="s">
        <v>559</v>
      </c>
      <c r="E779" s="25" t="s">
        <v>754</v>
      </c>
      <c r="F779" s="25">
        <v>33563179210</v>
      </c>
      <c r="G779" s="31" t="s">
        <v>5</v>
      </c>
      <c r="H779" s="7"/>
    </row>
    <row r="780" spans="2:8" hidden="1">
      <c r="B780" s="16"/>
      <c r="C780" s="7" t="s">
        <v>446</v>
      </c>
      <c r="D780" s="25" t="s">
        <v>559</v>
      </c>
      <c r="E780" s="25" t="s">
        <v>753</v>
      </c>
      <c r="F780" s="25">
        <v>14120966672</v>
      </c>
      <c r="G780" s="31" t="s">
        <v>5</v>
      </c>
      <c r="H780" s="7"/>
    </row>
    <row r="781" spans="2:8" hidden="1">
      <c r="B781" s="16"/>
      <c r="C781" s="7" t="s">
        <v>446</v>
      </c>
      <c r="D781" s="25" t="s">
        <v>559</v>
      </c>
      <c r="E781" s="25" t="s">
        <v>752</v>
      </c>
      <c r="F781" s="25">
        <v>33974165390</v>
      </c>
      <c r="G781" s="31" t="s">
        <v>5</v>
      </c>
      <c r="H781" s="7"/>
    </row>
    <row r="782" spans="2:8" hidden="1">
      <c r="B782" s="16"/>
      <c r="C782" s="7" t="s">
        <v>446</v>
      </c>
      <c r="D782" s="25" t="s">
        <v>559</v>
      </c>
      <c r="E782" s="25" t="s">
        <v>751</v>
      </c>
      <c r="F782" s="25">
        <v>28538346032</v>
      </c>
      <c r="G782" s="31" t="s">
        <v>5</v>
      </c>
      <c r="H782" s="7"/>
    </row>
    <row r="783" spans="2:8" hidden="1">
      <c r="B783" s="16"/>
      <c r="C783" s="7" t="s">
        <v>446</v>
      </c>
      <c r="D783" s="25" t="s">
        <v>559</v>
      </c>
      <c r="E783" s="25" t="s">
        <v>750</v>
      </c>
      <c r="F783" s="25">
        <v>18589457412</v>
      </c>
      <c r="G783" s="31" t="s">
        <v>5</v>
      </c>
      <c r="H783" s="7"/>
    </row>
    <row r="784" spans="2:8" hidden="1">
      <c r="B784" s="16"/>
      <c r="C784" s="7" t="s">
        <v>446</v>
      </c>
      <c r="D784" s="25" t="s">
        <v>559</v>
      </c>
      <c r="E784" s="25" t="s">
        <v>749</v>
      </c>
      <c r="F784" s="25">
        <v>53890500662</v>
      </c>
      <c r="G784" s="31" t="s">
        <v>5</v>
      </c>
      <c r="H784" s="7"/>
    </row>
    <row r="785" spans="2:8" hidden="1">
      <c r="B785" s="16"/>
      <c r="C785" s="7" t="s">
        <v>446</v>
      </c>
      <c r="D785" s="25" t="s">
        <v>559</v>
      </c>
      <c r="E785" s="25" t="s">
        <v>748</v>
      </c>
      <c r="F785" s="25">
        <v>69886059618</v>
      </c>
      <c r="G785" s="31" t="s">
        <v>5</v>
      </c>
      <c r="H785" s="7"/>
    </row>
    <row r="786" spans="2:8" hidden="1">
      <c r="B786" s="16"/>
      <c r="C786" s="7" t="s">
        <v>446</v>
      </c>
      <c r="D786" s="25" t="s">
        <v>559</v>
      </c>
      <c r="E786" s="25" t="s">
        <v>747</v>
      </c>
      <c r="F786" s="25">
        <v>36167091698</v>
      </c>
      <c r="G786" s="31" t="s">
        <v>5</v>
      </c>
      <c r="H786" s="7"/>
    </row>
    <row r="787" spans="2:8" hidden="1">
      <c r="B787" s="16"/>
      <c r="C787" s="7" t="s">
        <v>446</v>
      </c>
      <c r="D787" s="25" t="s">
        <v>559</v>
      </c>
      <c r="E787" s="25" t="s">
        <v>746</v>
      </c>
      <c r="F787" s="25">
        <v>23261522654</v>
      </c>
      <c r="G787" s="31" t="s">
        <v>5</v>
      </c>
      <c r="H787" s="7"/>
    </row>
    <row r="788" spans="2:8" hidden="1">
      <c r="B788" s="16"/>
      <c r="C788" s="7" t="s">
        <v>446</v>
      </c>
      <c r="D788" s="25" t="s">
        <v>559</v>
      </c>
      <c r="E788" s="25" t="s">
        <v>745</v>
      </c>
      <c r="F788" s="25">
        <v>40081962088</v>
      </c>
      <c r="G788" s="31" t="s">
        <v>5</v>
      </c>
      <c r="H788" s="7"/>
    </row>
    <row r="789" spans="2:8" hidden="1">
      <c r="B789" s="16"/>
      <c r="C789" s="7" t="s">
        <v>446</v>
      </c>
      <c r="D789" s="25" t="s">
        <v>559</v>
      </c>
      <c r="E789" s="25" t="s">
        <v>744</v>
      </c>
      <c r="F789" s="25">
        <v>35501113638</v>
      </c>
      <c r="G789" s="31" t="s">
        <v>5</v>
      </c>
      <c r="H789" s="7"/>
    </row>
    <row r="790" spans="2:8" hidden="1">
      <c r="B790" s="16"/>
      <c r="C790" s="7" t="s">
        <v>446</v>
      </c>
      <c r="D790" s="25" t="s">
        <v>559</v>
      </c>
      <c r="E790" s="25" t="s">
        <v>743</v>
      </c>
      <c r="F790" s="25">
        <v>65302112752</v>
      </c>
      <c r="G790" s="31" t="s">
        <v>5</v>
      </c>
      <c r="H790" s="7"/>
    </row>
    <row r="791" spans="2:8" hidden="1">
      <c r="B791" s="16"/>
      <c r="C791" s="7" t="s">
        <v>446</v>
      </c>
      <c r="D791" s="25" t="s">
        <v>559</v>
      </c>
      <c r="E791" s="25" t="s">
        <v>742</v>
      </c>
      <c r="F791" s="25">
        <v>48871667984</v>
      </c>
      <c r="G791" s="31" t="s">
        <v>5</v>
      </c>
      <c r="H791" s="7"/>
    </row>
    <row r="792" spans="2:8" hidden="1">
      <c r="B792" s="16"/>
      <c r="C792" s="7" t="s">
        <v>446</v>
      </c>
      <c r="D792" s="25" t="s">
        <v>559</v>
      </c>
      <c r="E792" s="25" t="s">
        <v>741</v>
      </c>
      <c r="F792" s="25">
        <v>57700373934</v>
      </c>
      <c r="G792" s="31" t="s">
        <v>5</v>
      </c>
      <c r="H792" s="7"/>
    </row>
    <row r="793" spans="2:8" hidden="1">
      <c r="B793" s="16"/>
      <c r="C793" s="7" t="s">
        <v>446</v>
      </c>
      <c r="D793" s="25" t="s">
        <v>559</v>
      </c>
      <c r="E793" s="25" t="s">
        <v>740</v>
      </c>
      <c r="F793" s="25">
        <v>38321019838</v>
      </c>
      <c r="G793" s="31" t="s">
        <v>5</v>
      </c>
      <c r="H793" s="7"/>
    </row>
    <row r="794" spans="2:8" hidden="1">
      <c r="B794" s="16"/>
      <c r="C794" s="7" t="s">
        <v>446</v>
      </c>
      <c r="D794" s="25" t="s">
        <v>559</v>
      </c>
      <c r="E794" s="25" t="s">
        <v>739</v>
      </c>
      <c r="F794" s="25">
        <v>26558411822</v>
      </c>
      <c r="G794" s="31" t="s">
        <v>5</v>
      </c>
      <c r="H794" s="7"/>
    </row>
    <row r="795" spans="2:8" hidden="1">
      <c r="B795" s="16"/>
      <c r="C795" s="7" t="s">
        <v>446</v>
      </c>
      <c r="D795" s="25" t="s">
        <v>559</v>
      </c>
      <c r="E795" s="25" t="s">
        <v>738</v>
      </c>
      <c r="F795" s="25">
        <v>52435545878</v>
      </c>
      <c r="G795" s="31" t="s">
        <v>5</v>
      </c>
      <c r="H795" s="7"/>
    </row>
    <row r="796" spans="2:8" hidden="1">
      <c r="B796" s="16"/>
      <c r="C796" s="8" t="s">
        <v>446</v>
      </c>
      <c r="D796" s="8" t="s">
        <v>559</v>
      </c>
      <c r="E796" s="8" t="s">
        <v>1557</v>
      </c>
      <c r="F796" s="8">
        <v>59293320890</v>
      </c>
      <c r="G796" s="15" t="s">
        <v>444</v>
      </c>
      <c r="H796" s="8" t="s">
        <v>353</v>
      </c>
    </row>
    <row r="797" spans="2:8" hidden="1">
      <c r="B797" s="16"/>
      <c r="C797" s="7" t="s">
        <v>446</v>
      </c>
      <c r="D797" s="25" t="s">
        <v>559</v>
      </c>
      <c r="E797" s="25" t="s">
        <v>737</v>
      </c>
      <c r="F797" s="25">
        <v>12890867472</v>
      </c>
      <c r="G797" s="31" t="s">
        <v>5</v>
      </c>
      <c r="H797" s="7"/>
    </row>
    <row r="798" spans="2:8" hidden="1">
      <c r="B798" s="16"/>
      <c r="C798" s="7" t="s">
        <v>446</v>
      </c>
      <c r="D798" s="25" t="s">
        <v>559</v>
      </c>
      <c r="E798" s="25" t="s">
        <v>736</v>
      </c>
      <c r="F798" s="25">
        <v>46072634552</v>
      </c>
      <c r="G798" s="31" t="s">
        <v>5</v>
      </c>
      <c r="H798" s="7"/>
    </row>
    <row r="799" spans="2:8" hidden="1">
      <c r="B799" s="16"/>
      <c r="C799" s="7" t="s">
        <v>446</v>
      </c>
      <c r="D799" s="25" t="s">
        <v>559</v>
      </c>
      <c r="E799" s="25" t="s">
        <v>735</v>
      </c>
      <c r="F799" s="25">
        <v>42136893286</v>
      </c>
      <c r="G799" s="31" t="s">
        <v>5</v>
      </c>
      <c r="H799" s="7"/>
    </row>
    <row r="800" spans="2:8" hidden="1">
      <c r="B800" s="16"/>
      <c r="C800" s="7" t="s">
        <v>446</v>
      </c>
      <c r="D800" s="25" t="s">
        <v>559</v>
      </c>
      <c r="E800" s="25" t="s">
        <v>734</v>
      </c>
      <c r="F800" s="25">
        <v>28439349620</v>
      </c>
      <c r="G800" s="31" t="s">
        <v>5</v>
      </c>
      <c r="H800" s="7"/>
    </row>
    <row r="801" spans="2:8" hidden="1">
      <c r="B801" s="16"/>
      <c r="C801" s="7" t="s">
        <v>446</v>
      </c>
      <c r="D801" s="25" t="s">
        <v>559</v>
      </c>
      <c r="E801" s="25" t="s">
        <v>733</v>
      </c>
      <c r="F801" s="25">
        <v>38806998900</v>
      </c>
      <c r="G801" s="31" t="s">
        <v>5</v>
      </c>
      <c r="H801" s="7"/>
    </row>
    <row r="802" spans="2:8" hidden="1">
      <c r="B802" s="16"/>
      <c r="C802" s="7" t="s">
        <v>446</v>
      </c>
      <c r="D802" s="7" t="s">
        <v>559</v>
      </c>
      <c r="E802" s="7" t="s">
        <v>793</v>
      </c>
      <c r="F802" s="7">
        <v>21332578630</v>
      </c>
      <c r="G802" s="31" t="s">
        <v>5</v>
      </c>
      <c r="H802" s="7"/>
    </row>
    <row r="803" spans="2:8" hidden="1">
      <c r="B803" s="16"/>
      <c r="C803" s="7" t="s">
        <v>446</v>
      </c>
      <c r="D803" s="7" t="s">
        <v>559</v>
      </c>
      <c r="E803" s="7" t="s">
        <v>776</v>
      </c>
      <c r="F803" s="7">
        <v>10433946066</v>
      </c>
      <c r="G803" s="31" t="s">
        <v>5</v>
      </c>
      <c r="H803" s="7"/>
    </row>
    <row r="804" spans="2:8" hidden="1">
      <c r="B804" s="16"/>
      <c r="C804" s="7" t="s">
        <v>446</v>
      </c>
      <c r="D804" s="7" t="s">
        <v>559</v>
      </c>
      <c r="E804" s="7" t="s">
        <v>777</v>
      </c>
      <c r="F804" s="7">
        <v>40981926548</v>
      </c>
      <c r="G804" s="31" t="s">
        <v>5</v>
      </c>
      <c r="H804" s="7"/>
    </row>
    <row r="805" spans="2:8" hidden="1">
      <c r="B805" s="16"/>
      <c r="C805" s="7" t="s">
        <v>446</v>
      </c>
      <c r="D805" s="7" t="s">
        <v>559</v>
      </c>
      <c r="E805" s="7" t="s">
        <v>778</v>
      </c>
      <c r="F805" s="7">
        <v>13568837056</v>
      </c>
      <c r="G805" s="31" t="s">
        <v>5</v>
      </c>
      <c r="H805" s="7"/>
    </row>
    <row r="806" spans="2:8" hidden="1">
      <c r="B806" s="16"/>
      <c r="C806" s="7" t="s">
        <v>446</v>
      </c>
      <c r="D806" s="7" t="s">
        <v>559</v>
      </c>
      <c r="E806" s="7" t="s">
        <v>779</v>
      </c>
      <c r="F806" s="7">
        <v>57211382616</v>
      </c>
      <c r="G806" s="31" t="s">
        <v>5</v>
      </c>
      <c r="H806" s="7"/>
    </row>
    <row r="807" spans="2:8" hidden="1">
      <c r="B807" s="16"/>
      <c r="C807" s="7" t="s">
        <v>446</v>
      </c>
      <c r="D807" s="7" t="s">
        <v>559</v>
      </c>
      <c r="E807" s="7" t="s">
        <v>780</v>
      </c>
      <c r="F807" s="7">
        <v>23044304392</v>
      </c>
      <c r="G807" s="31" t="s">
        <v>5</v>
      </c>
      <c r="H807" s="7"/>
    </row>
    <row r="808" spans="2:8" hidden="1">
      <c r="B808" s="16"/>
      <c r="C808" s="7" t="s">
        <v>446</v>
      </c>
      <c r="D808" s="7" t="s">
        <v>559</v>
      </c>
      <c r="E808" s="7" t="s">
        <v>781</v>
      </c>
      <c r="F808" s="7">
        <v>21704568924</v>
      </c>
      <c r="G808" s="31" t="s">
        <v>5</v>
      </c>
      <c r="H808" s="7"/>
    </row>
    <row r="809" spans="2:8" hidden="1">
      <c r="B809" s="16"/>
      <c r="C809" s="7" t="s">
        <v>446</v>
      </c>
      <c r="D809" s="7" t="s">
        <v>559</v>
      </c>
      <c r="E809" s="7" t="s">
        <v>782</v>
      </c>
      <c r="F809" s="7">
        <v>55738439554</v>
      </c>
      <c r="G809" s="31" t="s">
        <v>5</v>
      </c>
      <c r="H809" s="7"/>
    </row>
    <row r="810" spans="2:8" hidden="1">
      <c r="B810" s="16"/>
      <c r="C810" s="7" t="s">
        <v>446</v>
      </c>
      <c r="D810" s="7" t="s">
        <v>559</v>
      </c>
      <c r="E810" s="7" t="s">
        <v>783</v>
      </c>
      <c r="F810" s="7">
        <v>37370051950</v>
      </c>
      <c r="G810" s="31" t="s">
        <v>5</v>
      </c>
      <c r="H810" s="7"/>
    </row>
    <row r="811" spans="2:8" hidden="1">
      <c r="B811" s="16"/>
      <c r="C811" s="7" t="s">
        <v>446</v>
      </c>
      <c r="D811" s="7" t="s">
        <v>559</v>
      </c>
      <c r="E811" s="7" t="s">
        <v>784</v>
      </c>
      <c r="F811" s="7">
        <v>11975911802</v>
      </c>
      <c r="G811" s="31" t="s">
        <v>5</v>
      </c>
      <c r="H811" s="7"/>
    </row>
    <row r="812" spans="2:8" hidden="1">
      <c r="B812" s="16"/>
      <c r="C812" s="7" t="s">
        <v>446</v>
      </c>
      <c r="D812" s="7" t="s">
        <v>559</v>
      </c>
      <c r="E812" s="7" t="s">
        <v>785</v>
      </c>
      <c r="F812" s="7">
        <v>35747099734</v>
      </c>
      <c r="G812" s="31" t="s">
        <v>5</v>
      </c>
      <c r="H812" s="7"/>
    </row>
    <row r="813" spans="2:8" hidden="1">
      <c r="B813" s="16"/>
      <c r="C813" s="7" t="s">
        <v>446</v>
      </c>
      <c r="D813" s="7" t="s">
        <v>559</v>
      </c>
      <c r="E813" s="7" t="s">
        <v>786</v>
      </c>
      <c r="F813" s="7">
        <v>20975592638</v>
      </c>
      <c r="G813" s="31" t="s">
        <v>5</v>
      </c>
      <c r="H813" s="7"/>
    </row>
    <row r="814" spans="2:8" hidden="1">
      <c r="B814" s="16"/>
      <c r="C814" s="7" t="s">
        <v>446</v>
      </c>
      <c r="D814" s="7" t="s">
        <v>559</v>
      </c>
      <c r="E814" s="7" t="s">
        <v>787</v>
      </c>
      <c r="F814" s="7">
        <v>51553579178</v>
      </c>
      <c r="G814" s="31" t="s">
        <v>5</v>
      </c>
      <c r="H814" s="7"/>
    </row>
    <row r="815" spans="2:8" hidden="1">
      <c r="B815" s="16"/>
      <c r="C815" s="7" t="s">
        <v>446</v>
      </c>
      <c r="D815" s="7" t="s">
        <v>559</v>
      </c>
      <c r="E815" s="7" t="s">
        <v>788</v>
      </c>
      <c r="F815" s="7">
        <v>21827564858</v>
      </c>
      <c r="G815" s="31" t="s">
        <v>5</v>
      </c>
      <c r="H815" s="7"/>
    </row>
    <row r="816" spans="2:8" hidden="1">
      <c r="B816" s="16"/>
      <c r="C816" s="7" t="s">
        <v>446</v>
      </c>
      <c r="D816" s="7" t="s">
        <v>559</v>
      </c>
      <c r="E816" s="7" t="s">
        <v>789</v>
      </c>
      <c r="F816" s="7">
        <v>24476475414</v>
      </c>
      <c r="G816" s="31" t="s">
        <v>5</v>
      </c>
      <c r="H816" s="7"/>
    </row>
    <row r="817" spans="2:8" hidden="1">
      <c r="B817" s="16"/>
      <c r="C817" s="7" t="s">
        <v>446</v>
      </c>
      <c r="D817" s="7" t="s">
        <v>559</v>
      </c>
      <c r="E817" s="7" t="s">
        <v>790</v>
      </c>
      <c r="F817" s="7">
        <v>64648134534</v>
      </c>
      <c r="G817" s="31" t="s">
        <v>5</v>
      </c>
      <c r="H817" s="7"/>
    </row>
    <row r="818" spans="2:8" hidden="1">
      <c r="B818" s="16"/>
      <c r="C818" s="7" t="s">
        <v>446</v>
      </c>
      <c r="D818" s="7" t="s">
        <v>559</v>
      </c>
      <c r="E818" s="7" t="s">
        <v>791</v>
      </c>
      <c r="F818" s="7">
        <v>20512380124</v>
      </c>
      <c r="G818" s="31" t="s">
        <v>5</v>
      </c>
      <c r="H818" s="7"/>
    </row>
    <row r="819" spans="2:8" hidden="1">
      <c r="B819" s="16"/>
      <c r="C819" s="7" t="s">
        <v>446</v>
      </c>
      <c r="D819" s="7" t="s">
        <v>559</v>
      </c>
      <c r="E819" s="7" t="s">
        <v>794</v>
      </c>
      <c r="F819" s="7">
        <v>28919333514</v>
      </c>
      <c r="G819" s="14" t="s">
        <v>5</v>
      </c>
      <c r="H819" s="7"/>
    </row>
    <row r="820" spans="2:8" hidden="1">
      <c r="B820" s="16"/>
      <c r="C820" s="7" t="s">
        <v>446</v>
      </c>
      <c r="D820" s="7" t="s">
        <v>559</v>
      </c>
      <c r="E820" s="7" t="s">
        <v>795</v>
      </c>
      <c r="F820" s="7">
        <v>21857051076</v>
      </c>
      <c r="G820" s="14" t="s">
        <v>5</v>
      </c>
      <c r="H820" s="7"/>
    </row>
    <row r="821" spans="2:8" hidden="1">
      <c r="B821" s="16"/>
      <c r="C821" s="7" t="s">
        <v>446</v>
      </c>
      <c r="D821" s="7" t="s">
        <v>559</v>
      </c>
      <c r="E821" s="7" t="s">
        <v>796</v>
      </c>
      <c r="F821" s="7">
        <v>27320386898</v>
      </c>
      <c r="G821" s="14" t="s">
        <v>5</v>
      </c>
      <c r="H821" s="7"/>
    </row>
    <row r="822" spans="2:8" hidden="1">
      <c r="B822" s="16"/>
      <c r="C822" s="7" t="s">
        <v>446</v>
      </c>
      <c r="D822" s="7" t="s">
        <v>559</v>
      </c>
      <c r="E822" s="7" t="s">
        <v>797</v>
      </c>
      <c r="F822" s="7">
        <v>58876334880</v>
      </c>
      <c r="G822" s="14" t="s">
        <v>5</v>
      </c>
      <c r="H822" s="7"/>
    </row>
    <row r="823" spans="2:8" hidden="1">
      <c r="B823" s="16"/>
      <c r="C823" s="7" t="s">
        <v>446</v>
      </c>
      <c r="D823" s="7" t="s">
        <v>559</v>
      </c>
      <c r="E823" s="7" t="s">
        <v>798</v>
      </c>
      <c r="F823" s="7">
        <v>21947560846</v>
      </c>
      <c r="G823" s="14" t="s">
        <v>5</v>
      </c>
      <c r="H823" s="7"/>
    </row>
    <row r="824" spans="2:8" hidden="1">
      <c r="B824" s="16"/>
      <c r="C824" s="7" t="s">
        <v>446</v>
      </c>
      <c r="D824" s="7" t="s">
        <v>559</v>
      </c>
      <c r="E824" s="7" t="s">
        <v>799</v>
      </c>
      <c r="F824" s="7">
        <v>47248714276</v>
      </c>
      <c r="G824" s="14" t="s">
        <v>5</v>
      </c>
      <c r="H824" s="7"/>
    </row>
    <row r="825" spans="2:8" hidden="1">
      <c r="B825" s="16"/>
      <c r="C825" s="7" t="s">
        <v>446</v>
      </c>
      <c r="D825" s="7" t="s">
        <v>559</v>
      </c>
      <c r="E825" s="7" t="s">
        <v>800</v>
      </c>
      <c r="F825" s="7">
        <v>34514139482</v>
      </c>
      <c r="G825" s="14" t="s">
        <v>5</v>
      </c>
      <c r="H825" s="7"/>
    </row>
    <row r="826" spans="2:8" hidden="1">
      <c r="B826" s="16"/>
      <c r="C826" s="7" t="s">
        <v>446</v>
      </c>
      <c r="D826" s="7" t="s">
        <v>559</v>
      </c>
      <c r="E826" s="7" t="s">
        <v>801</v>
      </c>
      <c r="F826" s="7">
        <v>63346186388</v>
      </c>
      <c r="G826" s="14" t="s">
        <v>5</v>
      </c>
      <c r="H826" s="7"/>
    </row>
    <row r="827" spans="2:8" hidden="1">
      <c r="B827" s="16"/>
      <c r="C827" s="7" t="s">
        <v>446</v>
      </c>
      <c r="D827" s="7" t="s">
        <v>559</v>
      </c>
      <c r="E827" s="7" t="s">
        <v>1612</v>
      </c>
      <c r="F827" s="7">
        <v>42310184148</v>
      </c>
      <c r="G827" s="14" t="s">
        <v>5</v>
      </c>
      <c r="H827" s="7"/>
    </row>
    <row r="828" spans="2:8" hidden="1">
      <c r="B828" s="16"/>
      <c r="C828" s="7" t="s">
        <v>446</v>
      </c>
      <c r="D828" s="7" t="s">
        <v>559</v>
      </c>
      <c r="E828" s="7" t="s">
        <v>802</v>
      </c>
      <c r="F828" s="7">
        <v>31765495718</v>
      </c>
      <c r="G828" s="14" t="s">
        <v>5</v>
      </c>
      <c r="H828" s="7"/>
    </row>
    <row r="829" spans="2:8" hidden="1">
      <c r="B829" s="16"/>
      <c r="C829" s="7" t="s">
        <v>446</v>
      </c>
      <c r="D829" s="7" t="s">
        <v>559</v>
      </c>
      <c r="E829" s="7" t="s">
        <v>803</v>
      </c>
      <c r="F829" s="7">
        <v>59899295332</v>
      </c>
      <c r="G829" s="14" t="s">
        <v>5</v>
      </c>
      <c r="H829" s="7"/>
    </row>
    <row r="830" spans="2:8" hidden="1">
      <c r="B830" s="16"/>
      <c r="C830" s="7" t="s">
        <v>446</v>
      </c>
      <c r="D830" s="7" t="s">
        <v>559</v>
      </c>
      <c r="E830" s="7" t="s">
        <v>804</v>
      </c>
      <c r="F830" s="7">
        <v>28732696902</v>
      </c>
      <c r="G830" s="14" t="s">
        <v>5</v>
      </c>
      <c r="H830" s="7"/>
    </row>
    <row r="831" spans="2:8" hidden="1">
      <c r="B831" s="16"/>
      <c r="C831" s="7" t="s">
        <v>446</v>
      </c>
      <c r="D831" s="7" t="s">
        <v>559</v>
      </c>
      <c r="E831" s="7" t="s">
        <v>805</v>
      </c>
      <c r="F831" s="7">
        <v>47770700136</v>
      </c>
      <c r="G831" s="14" t="s">
        <v>5</v>
      </c>
      <c r="H831" s="7"/>
    </row>
    <row r="832" spans="2:8" hidden="1">
      <c r="B832" s="16"/>
      <c r="C832" s="7" t="s">
        <v>446</v>
      </c>
      <c r="D832" s="7" t="s">
        <v>559</v>
      </c>
      <c r="E832" s="7" t="s">
        <v>806</v>
      </c>
      <c r="F832" s="7">
        <v>26785886752</v>
      </c>
      <c r="G832" s="14" t="s">
        <v>5</v>
      </c>
      <c r="H832" s="7"/>
    </row>
    <row r="833" spans="2:8" hidden="1">
      <c r="B833" s="16"/>
      <c r="C833" s="7" t="s">
        <v>446</v>
      </c>
      <c r="D833" s="7" t="s">
        <v>559</v>
      </c>
      <c r="E833" s="7" t="s">
        <v>807</v>
      </c>
      <c r="F833" s="7">
        <v>52039563148</v>
      </c>
      <c r="G833" s="14" t="s">
        <v>5</v>
      </c>
      <c r="H833" s="7"/>
    </row>
    <row r="834" spans="2:8" hidden="1">
      <c r="B834" s="16"/>
      <c r="C834" s="7" t="s">
        <v>446</v>
      </c>
      <c r="D834" s="7" t="s">
        <v>559</v>
      </c>
      <c r="E834" s="7" t="s">
        <v>808</v>
      </c>
      <c r="F834" s="7">
        <v>11246894926</v>
      </c>
      <c r="G834" s="14" t="s">
        <v>5</v>
      </c>
      <c r="H834" s="7"/>
    </row>
    <row r="835" spans="2:8" hidden="1">
      <c r="B835" s="16"/>
      <c r="C835" s="7" t="s">
        <v>446</v>
      </c>
      <c r="D835" s="7" t="s">
        <v>559</v>
      </c>
      <c r="E835" s="7" t="s">
        <v>809</v>
      </c>
      <c r="F835" s="7">
        <v>53929500182</v>
      </c>
      <c r="G835" s="14" t="s">
        <v>5</v>
      </c>
      <c r="H835" s="7"/>
    </row>
    <row r="836" spans="2:8" hidden="1">
      <c r="B836" s="16"/>
      <c r="C836" s="7" t="s">
        <v>446</v>
      </c>
      <c r="D836" s="7" t="s">
        <v>559</v>
      </c>
      <c r="E836" s="7" t="s">
        <v>810</v>
      </c>
      <c r="F836" s="7">
        <v>14168824712</v>
      </c>
      <c r="G836" s="14" t="s">
        <v>5</v>
      </c>
      <c r="H836" s="7"/>
    </row>
    <row r="837" spans="2:8" hidden="1">
      <c r="B837" s="16"/>
      <c r="C837" s="7" t="s">
        <v>446</v>
      </c>
      <c r="D837" s="7" t="s">
        <v>559</v>
      </c>
      <c r="E837" s="7" t="s">
        <v>811</v>
      </c>
      <c r="F837" s="7">
        <v>15515780552</v>
      </c>
      <c r="G837" s="14" t="s">
        <v>5</v>
      </c>
      <c r="H837" s="7"/>
    </row>
    <row r="838" spans="2:8" hidden="1">
      <c r="B838" s="16"/>
      <c r="C838" s="7" t="s">
        <v>446</v>
      </c>
      <c r="D838" s="7" t="s">
        <v>559</v>
      </c>
      <c r="E838" s="7" t="s">
        <v>812</v>
      </c>
      <c r="F838" s="7">
        <v>36464082610</v>
      </c>
      <c r="G838" s="14" t="s">
        <v>5</v>
      </c>
      <c r="H838" s="7"/>
    </row>
    <row r="839" spans="2:8" hidden="1">
      <c r="B839" s="16"/>
      <c r="C839" s="7" t="s">
        <v>446</v>
      </c>
      <c r="D839" s="7" t="s">
        <v>559</v>
      </c>
      <c r="E839" s="7" t="s">
        <v>813</v>
      </c>
      <c r="F839" s="7">
        <v>68419082772</v>
      </c>
      <c r="G839" s="14" t="s">
        <v>5</v>
      </c>
      <c r="H839" s="7"/>
    </row>
    <row r="840" spans="2:8" hidden="1">
      <c r="B840" s="16"/>
      <c r="C840" s="7" t="s">
        <v>446</v>
      </c>
      <c r="D840" s="7" t="s">
        <v>559</v>
      </c>
      <c r="E840" s="7" t="s">
        <v>814</v>
      </c>
      <c r="F840" s="7">
        <v>59812303168</v>
      </c>
      <c r="G840" s="14" t="s">
        <v>5</v>
      </c>
      <c r="H840" s="7"/>
    </row>
    <row r="841" spans="2:8" hidden="1">
      <c r="B841" s="16"/>
      <c r="C841" s="7" t="s">
        <v>446</v>
      </c>
      <c r="D841" s="7" t="s">
        <v>559</v>
      </c>
      <c r="E841" s="7" t="s">
        <v>815</v>
      </c>
      <c r="F841" s="7">
        <v>12470985220</v>
      </c>
      <c r="G841" s="14" t="s">
        <v>5</v>
      </c>
      <c r="H841" s="7"/>
    </row>
    <row r="842" spans="2:8" hidden="1">
      <c r="B842" s="16"/>
      <c r="C842" s="7" t="s">
        <v>446</v>
      </c>
      <c r="D842" s="7" t="s">
        <v>559</v>
      </c>
      <c r="E842" s="7" t="s">
        <v>816</v>
      </c>
      <c r="F842" s="7">
        <v>46576836544</v>
      </c>
      <c r="G842" s="14" t="s">
        <v>5</v>
      </c>
      <c r="H842" s="7"/>
    </row>
    <row r="843" spans="2:8" hidden="1">
      <c r="B843" s="16"/>
      <c r="C843" s="7" t="s">
        <v>446</v>
      </c>
      <c r="D843" s="7" t="s">
        <v>559</v>
      </c>
      <c r="E843" s="7" t="s">
        <v>817</v>
      </c>
      <c r="F843" s="7">
        <v>34496140056</v>
      </c>
      <c r="G843" s="14" t="s">
        <v>5</v>
      </c>
      <c r="H843" s="7"/>
    </row>
    <row r="844" spans="2:8" hidden="1">
      <c r="B844" s="16"/>
      <c r="C844" s="7" t="s">
        <v>446</v>
      </c>
      <c r="D844" s="7" t="s">
        <v>559</v>
      </c>
      <c r="E844" s="7" t="s">
        <v>818</v>
      </c>
      <c r="F844" s="7">
        <v>29408315158</v>
      </c>
      <c r="G844" s="14" t="s">
        <v>5</v>
      </c>
      <c r="H844" s="7"/>
    </row>
    <row r="845" spans="2:8" hidden="1">
      <c r="B845" s="16"/>
      <c r="C845" s="7" t="s">
        <v>446</v>
      </c>
      <c r="D845" s="7" t="s">
        <v>559</v>
      </c>
      <c r="E845" s="7" t="s">
        <v>819</v>
      </c>
      <c r="F845" s="7">
        <v>51589578312</v>
      </c>
      <c r="G845" s="14" t="s">
        <v>5</v>
      </c>
      <c r="H845" s="7"/>
    </row>
    <row r="846" spans="2:8" hidden="1">
      <c r="B846" s="16"/>
      <c r="C846" s="7" t="s">
        <v>446</v>
      </c>
      <c r="D846" s="7" t="s">
        <v>559</v>
      </c>
      <c r="E846" s="7" t="s">
        <v>820</v>
      </c>
      <c r="F846" s="7">
        <v>58684333112</v>
      </c>
      <c r="G846" s="14" t="s">
        <v>5</v>
      </c>
      <c r="H846" s="7"/>
    </row>
    <row r="847" spans="2:8" hidden="1">
      <c r="B847" s="16"/>
      <c r="C847" s="7" t="s">
        <v>446</v>
      </c>
      <c r="D847" s="7" t="s">
        <v>559</v>
      </c>
      <c r="E847" s="7" t="s">
        <v>821</v>
      </c>
      <c r="F847" s="7">
        <v>33425183188</v>
      </c>
      <c r="G847" s="14" t="s">
        <v>5</v>
      </c>
      <c r="H847" s="7"/>
    </row>
    <row r="848" spans="2:8" hidden="1">
      <c r="B848" s="16"/>
      <c r="C848" s="9" t="s">
        <v>446</v>
      </c>
      <c r="D848" s="9" t="s">
        <v>559</v>
      </c>
      <c r="E848" s="9" t="s">
        <v>1552</v>
      </c>
      <c r="F848" s="9">
        <v>15560779112</v>
      </c>
      <c r="G848" s="32"/>
      <c r="H848" s="9" t="s">
        <v>852</v>
      </c>
    </row>
    <row r="849" spans="2:8" hidden="1">
      <c r="B849" s="16"/>
      <c r="C849" s="7" t="s">
        <v>446</v>
      </c>
      <c r="D849" s="7" t="s">
        <v>559</v>
      </c>
      <c r="E849" s="7" t="s">
        <v>822</v>
      </c>
      <c r="F849" s="7">
        <v>61348251998</v>
      </c>
      <c r="G849" s="14" t="s">
        <v>5</v>
      </c>
      <c r="H849" s="7"/>
    </row>
    <row r="850" spans="2:8" hidden="1">
      <c r="B850" s="16"/>
      <c r="C850" s="7" t="s">
        <v>446</v>
      </c>
      <c r="D850" s="7" t="s">
        <v>559</v>
      </c>
      <c r="E850" s="7" t="s">
        <v>823</v>
      </c>
      <c r="F850" s="7">
        <v>19829628364</v>
      </c>
      <c r="G850" s="14" t="s">
        <v>5</v>
      </c>
      <c r="H850" s="7"/>
    </row>
    <row r="851" spans="2:8" hidden="1">
      <c r="B851" s="16"/>
      <c r="C851" s="7" t="s">
        <v>446</v>
      </c>
      <c r="D851" s="7" t="s">
        <v>559</v>
      </c>
      <c r="E851" s="7" t="s">
        <v>824</v>
      </c>
      <c r="F851" s="7">
        <v>30023294766</v>
      </c>
      <c r="G851" s="14" t="s">
        <v>5</v>
      </c>
      <c r="H851" s="7"/>
    </row>
    <row r="852" spans="2:8" hidden="1">
      <c r="B852" s="16"/>
      <c r="C852" s="7" t="s">
        <v>446</v>
      </c>
      <c r="D852" s="7" t="s">
        <v>559</v>
      </c>
      <c r="E852" s="7" t="s">
        <v>825</v>
      </c>
      <c r="F852" s="7">
        <v>17147726274</v>
      </c>
      <c r="G852" s="14" t="s">
        <v>5</v>
      </c>
      <c r="H852" s="7"/>
    </row>
    <row r="853" spans="2:8" hidden="1">
      <c r="B853" s="16"/>
      <c r="C853" s="7" t="s">
        <v>446</v>
      </c>
      <c r="D853" s="7" t="s">
        <v>559</v>
      </c>
      <c r="E853" s="7" t="s">
        <v>826</v>
      </c>
      <c r="F853" s="7">
        <v>58348347776</v>
      </c>
      <c r="G853" s="14" t="s">
        <v>5</v>
      </c>
      <c r="H853" s="7"/>
    </row>
    <row r="854" spans="2:8" hidden="1">
      <c r="B854" s="16"/>
      <c r="C854" s="7" t="s">
        <v>446</v>
      </c>
      <c r="D854" s="7" t="s">
        <v>559</v>
      </c>
      <c r="E854" s="18" t="s">
        <v>848</v>
      </c>
      <c r="F854" s="18">
        <v>10586944568</v>
      </c>
      <c r="G854" s="34" t="s">
        <v>5</v>
      </c>
      <c r="H854" s="18"/>
    </row>
    <row r="855" spans="2:8" hidden="1">
      <c r="B855" s="16"/>
      <c r="C855" s="7" t="s">
        <v>446</v>
      </c>
      <c r="D855" s="7" t="s">
        <v>559</v>
      </c>
      <c r="E855" s="7" t="s">
        <v>1611</v>
      </c>
      <c r="F855" s="7">
        <v>65470114930</v>
      </c>
      <c r="G855" s="14" t="s">
        <v>5</v>
      </c>
      <c r="H855" s="7"/>
    </row>
    <row r="856" spans="2:8" hidden="1">
      <c r="B856" s="16"/>
      <c r="C856" s="8" t="s">
        <v>446</v>
      </c>
      <c r="D856" s="8" t="s">
        <v>559</v>
      </c>
      <c r="E856" s="8" t="s">
        <v>882</v>
      </c>
      <c r="F856" s="8">
        <v>53878681444</v>
      </c>
      <c r="G856" s="15" t="s">
        <v>444</v>
      </c>
      <c r="H856" s="8" t="s">
        <v>532</v>
      </c>
    </row>
    <row r="857" spans="2:8" hidden="1">
      <c r="B857" s="16"/>
      <c r="C857" s="7" t="s">
        <v>446</v>
      </c>
      <c r="D857" s="7" t="s">
        <v>827</v>
      </c>
      <c r="E857" s="7" t="s">
        <v>828</v>
      </c>
      <c r="F857" s="7">
        <v>57808371054</v>
      </c>
      <c r="G857" s="14" t="s">
        <v>5</v>
      </c>
      <c r="H857" s="7"/>
    </row>
    <row r="858" spans="2:8" hidden="1">
      <c r="B858" s="16"/>
      <c r="C858" s="7" t="s">
        <v>446</v>
      </c>
      <c r="D858" s="7" t="s">
        <v>827</v>
      </c>
      <c r="E858" s="7" t="s">
        <v>829</v>
      </c>
      <c r="F858" s="7">
        <v>38989998148</v>
      </c>
      <c r="G858" s="14" t="s">
        <v>5</v>
      </c>
      <c r="H858" s="7"/>
    </row>
    <row r="859" spans="2:8" hidden="1">
      <c r="B859" s="16"/>
      <c r="C859" s="7" t="s">
        <v>446</v>
      </c>
      <c r="D859" s="7" t="s">
        <v>827</v>
      </c>
      <c r="E859" s="7" t="s">
        <v>830</v>
      </c>
      <c r="F859" s="7">
        <v>47401717090</v>
      </c>
      <c r="G859" s="14" t="s">
        <v>5</v>
      </c>
      <c r="H859" s="7"/>
    </row>
    <row r="860" spans="2:8" hidden="1">
      <c r="B860" s="16"/>
      <c r="C860" s="7" t="s">
        <v>446</v>
      </c>
      <c r="D860" s="7" t="s">
        <v>827</v>
      </c>
      <c r="E860" s="7" t="s">
        <v>831</v>
      </c>
      <c r="F860" s="7">
        <v>33422183242</v>
      </c>
      <c r="G860" s="14" t="s">
        <v>5</v>
      </c>
      <c r="H860" s="7"/>
    </row>
    <row r="861" spans="2:8" hidden="1">
      <c r="B861" s="16"/>
      <c r="C861" s="7" t="s">
        <v>446</v>
      </c>
      <c r="D861" s="7" t="s">
        <v>827</v>
      </c>
      <c r="E861" s="7" t="s">
        <v>832</v>
      </c>
      <c r="F861" s="7">
        <v>47125726330</v>
      </c>
      <c r="G861" s="14" t="s">
        <v>5</v>
      </c>
      <c r="H861" s="7"/>
    </row>
    <row r="862" spans="2:8" hidden="1">
      <c r="B862" s="16"/>
      <c r="C862" s="7" t="s">
        <v>446</v>
      </c>
      <c r="D862" s="7" t="s">
        <v>827</v>
      </c>
      <c r="E862" s="7" t="s">
        <v>833</v>
      </c>
      <c r="F862" s="7">
        <v>32552212518</v>
      </c>
      <c r="G862" s="14" t="s">
        <v>5</v>
      </c>
      <c r="H862" s="7"/>
    </row>
    <row r="863" spans="2:8" hidden="1">
      <c r="B863" s="16"/>
      <c r="C863" s="7" t="s">
        <v>446</v>
      </c>
      <c r="D863" s="7" t="s">
        <v>827</v>
      </c>
      <c r="E863" s="7" t="s">
        <v>834</v>
      </c>
      <c r="F863" s="7">
        <v>56386412982</v>
      </c>
      <c r="G863" s="14" t="s">
        <v>5</v>
      </c>
      <c r="H863" s="7"/>
    </row>
    <row r="864" spans="2:8" hidden="1">
      <c r="B864" s="16"/>
      <c r="C864" s="7" t="s">
        <v>446</v>
      </c>
      <c r="D864" s="7" t="s">
        <v>827</v>
      </c>
      <c r="E864" s="7" t="s">
        <v>835</v>
      </c>
      <c r="F864" s="7">
        <v>44812803640</v>
      </c>
      <c r="G864" s="14" t="s">
        <v>5</v>
      </c>
      <c r="H864" s="7"/>
    </row>
    <row r="865" spans="2:10" hidden="1">
      <c r="B865" s="16"/>
      <c r="C865" s="7" t="s">
        <v>446</v>
      </c>
      <c r="D865" s="7" t="s">
        <v>827</v>
      </c>
      <c r="E865" s="7" t="s">
        <v>836</v>
      </c>
      <c r="F865" s="7">
        <v>29818077912</v>
      </c>
      <c r="G865" s="14" t="s">
        <v>5</v>
      </c>
      <c r="H865" s="7"/>
    </row>
    <row r="866" spans="2:10" hidden="1">
      <c r="B866" s="16"/>
      <c r="C866" s="7" t="s">
        <v>446</v>
      </c>
      <c r="D866" s="7" t="s">
        <v>827</v>
      </c>
      <c r="E866" s="7" t="s">
        <v>837</v>
      </c>
      <c r="F866" s="7">
        <v>66379086960</v>
      </c>
      <c r="G866" s="14" t="s">
        <v>5</v>
      </c>
      <c r="H866" s="7"/>
    </row>
    <row r="867" spans="2:10" hidden="1">
      <c r="B867" s="16"/>
      <c r="C867" s="7" t="s">
        <v>446</v>
      </c>
      <c r="D867" s="7" t="s">
        <v>827</v>
      </c>
      <c r="E867" s="7" t="s">
        <v>838</v>
      </c>
      <c r="F867" s="7">
        <v>15866766410</v>
      </c>
      <c r="G867" s="14" t="s">
        <v>5</v>
      </c>
      <c r="H867" s="7"/>
    </row>
    <row r="868" spans="2:10" hidden="1">
      <c r="B868" s="16"/>
      <c r="C868" s="7" t="s">
        <v>446</v>
      </c>
      <c r="D868" s="7" t="s">
        <v>827</v>
      </c>
      <c r="E868" s="7" t="s">
        <v>839</v>
      </c>
      <c r="F868" s="7">
        <v>40999931060</v>
      </c>
      <c r="G868" s="14" t="s">
        <v>5</v>
      </c>
      <c r="H868" s="7"/>
    </row>
    <row r="869" spans="2:10" hidden="1">
      <c r="B869" s="16"/>
      <c r="C869" s="7" t="s">
        <v>446</v>
      </c>
      <c r="D869" s="7" t="s">
        <v>827</v>
      </c>
      <c r="E869" s="7" t="s">
        <v>840</v>
      </c>
      <c r="F869" s="7">
        <v>45610776556</v>
      </c>
      <c r="G869" s="14" t="s">
        <v>5</v>
      </c>
      <c r="H869" s="7"/>
    </row>
    <row r="870" spans="2:10" hidden="1">
      <c r="B870" s="16"/>
      <c r="C870" s="7" t="s">
        <v>446</v>
      </c>
      <c r="D870" s="7" t="s">
        <v>827</v>
      </c>
      <c r="E870" s="7" t="s">
        <v>841</v>
      </c>
      <c r="F870" s="7">
        <v>51112700906</v>
      </c>
      <c r="G870" s="14" t="s">
        <v>5</v>
      </c>
      <c r="H870" s="7"/>
    </row>
    <row r="871" spans="2:10" hidden="1">
      <c r="B871" s="16"/>
      <c r="C871" s="7" t="s">
        <v>446</v>
      </c>
      <c r="D871" s="7" t="s">
        <v>827</v>
      </c>
      <c r="E871" s="7" t="s">
        <v>842</v>
      </c>
      <c r="F871" s="7">
        <v>36968065508</v>
      </c>
      <c r="G871" s="14" t="s">
        <v>5</v>
      </c>
      <c r="H871" s="7"/>
    </row>
    <row r="872" spans="2:10" hidden="1">
      <c r="B872" s="16"/>
      <c r="C872" s="7" t="s">
        <v>446</v>
      </c>
      <c r="D872" s="7" t="s">
        <v>827</v>
      </c>
      <c r="E872" s="7" t="s">
        <v>843</v>
      </c>
      <c r="F872" s="7">
        <v>15809770580</v>
      </c>
      <c r="G872" s="14" t="s">
        <v>5</v>
      </c>
      <c r="H872" s="7"/>
    </row>
    <row r="873" spans="2:10" hidden="1">
      <c r="B873" s="16"/>
      <c r="C873" s="7" t="s">
        <v>446</v>
      </c>
      <c r="D873" s="7" t="s">
        <v>827</v>
      </c>
      <c r="E873" s="7" t="s">
        <v>844</v>
      </c>
      <c r="F873" s="7">
        <v>22270334654</v>
      </c>
      <c r="G873" s="14" t="s">
        <v>5</v>
      </c>
      <c r="H873" s="7"/>
    </row>
    <row r="874" spans="2:10" hidden="1">
      <c r="B874" s="16"/>
      <c r="C874" s="7" t="s">
        <v>446</v>
      </c>
      <c r="D874" s="7" t="s">
        <v>827</v>
      </c>
      <c r="E874" s="7" t="s">
        <v>845</v>
      </c>
      <c r="F874" s="7">
        <v>62434208346</v>
      </c>
      <c r="G874" s="14" t="s">
        <v>5</v>
      </c>
      <c r="H874" s="7"/>
    </row>
    <row r="875" spans="2:10" hidden="1">
      <c r="B875" s="16"/>
      <c r="C875" s="7" t="s">
        <v>446</v>
      </c>
      <c r="D875" s="7" t="s">
        <v>827</v>
      </c>
      <c r="E875" s="7" t="s">
        <v>846</v>
      </c>
      <c r="F875" s="7">
        <v>23261522272</v>
      </c>
      <c r="G875" s="14" t="s">
        <v>5</v>
      </c>
      <c r="H875" s="7"/>
    </row>
    <row r="876" spans="2:10" hidden="1">
      <c r="B876" s="16"/>
      <c r="C876" s="7" t="s">
        <v>446</v>
      </c>
      <c r="D876" s="7" t="s">
        <v>827</v>
      </c>
      <c r="E876" s="7" t="s">
        <v>847</v>
      </c>
      <c r="F876" s="7">
        <v>23111527204</v>
      </c>
      <c r="G876" s="14" t="s">
        <v>5</v>
      </c>
      <c r="H876" s="7"/>
    </row>
    <row r="877" spans="2:10" s="26" customFormat="1" hidden="1">
      <c r="B877" s="16"/>
      <c r="C877" s="8" t="s">
        <v>446</v>
      </c>
      <c r="D877" s="8" t="s">
        <v>827</v>
      </c>
      <c r="E877" s="8" t="s">
        <v>849</v>
      </c>
      <c r="F877" s="8">
        <v>37987904120</v>
      </c>
      <c r="G877" s="15" t="s">
        <v>444</v>
      </c>
      <c r="H877" s="8" t="s">
        <v>532</v>
      </c>
      <c r="I877" s="10"/>
      <c r="J877"/>
    </row>
    <row r="878" spans="2:10" s="26" customFormat="1" hidden="1">
      <c r="B878" s="16"/>
      <c r="C878" s="8" t="s">
        <v>446</v>
      </c>
      <c r="D878" s="8" t="s">
        <v>827</v>
      </c>
      <c r="E878" s="8" t="s">
        <v>850</v>
      </c>
      <c r="F878" s="8">
        <v>48862668266</v>
      </c>
      <c r="G878" s="15" t="s">
        <v>444</v>
      </c>
      <c r="H878" s="8" t="s">
        <v>532</v>
      </c>
      <c r="I878" s="10"/>
      <c r="J878"/>
    </row>
    <row r="879" spans="2:10" s="27" customFormat="1" hidden="1">
      <c r="B879" s="16"/>
      <c r="C879" s="9" t="s">
        <v>446</v>
      </c>
      <c r="D879" s="9" t="s">
        <v>827</v>
      </c>
      <c r="E879" s="9" t="s">
        <v>851</v>
      </c>
      <c r="F879" s="9">
        <v>25700435860</v>
      </c>
      <c r="G879" s="32"/>
      <c r="H879" s="9" t="s">
        <v>852</v>
      </c>
      <c r="I879" s="10"/>
      <c r="J879"/>
    </row>
    <row r="880" spans="2:10" s="27" customFormat="1" hidden="1">
      <c r="B880" s="16"/>
      <c r="C880" s="18" t="s">
        <v>446</v>
      </c>
      <c r="D880" s="18" t="s">
        <v>827</v>
      </c>
      <c r="E880" s="18" t="s">
        <v>853</v>
      </c>
      <c r="F880" s="18">
        <v>63040195884</v>
      </c>
      <c r="G880" s="34" t="s">
        <v>5</v>
      </c>
      <c r="H880" s="18"/>
      <c r="I880" s="10"/>
      <c r="J880"/>
    </row>
    <row r="881" spans="2:12" s="27" customFormat="1" hidden="1">
      <c r="B881" s="16"/>
      <c r="C881" s="18" t="s">
        <v>446</v>
      </c>
      <c r="D881" s="18" t="s">
        <v>827</v>
      </c>
      <c r="E881" s="18" t="s">
        <v>854</v>
      </c>
      <c r="F881" s="18">
        <v>56446412136</v>
      </c>
      <c r="G881" s="34" t="s">
        <v>5</v>
      </c>
      <c r="H881" s="18"/>
      <c r="I881" s="10"/>
      <c r="J881"/>
      <c r="K881" s="10"/>
      <c r="L881" s="10"/>
    </row>
    <row r="882" spans="2:12" s="10" customFormat="1" hidden="1">
      <c r="B882" s="16"/>
      <c r="C882" s="18" t="s">
        <v>446</v>
      </c>
      <c r="D882" s="18" t="s">
        <v>827</v>
      </c>
      <c r="E882" s="18" t="s">
        <v>855</v>
      </c>
      <c r="F882" s="18">
        <v>42847864902</v>
      </c>
      <c r="G882" s="34" t="s">
        <v>5</v>
      </c>
      <c r="H882" s="18"/>
      <c r="J882"/>
    </row>
    <row r="883" spans="2:12" s="10" customFormat="1" hidden="1">
      <c r="B883" s="16"/>
      <c r="C883" s="18" t="s">
        <v>446</v>
      </c>
      <c r="D883" s="18" t="s">
        <v>827</v>
      </c>
      <c r="E883" s="18" t="s">
        <v>856</v>
      </c>
      <c r="F883" s="18">
        <v>29435308116</v>
      </c>
      <c r="G883" s="34" t="s">
        <v>5</v>
      </c>
      <c r="H883" s="18"/>
      <c r="J883"/>
    </row>
    <row r="884" spans="2:12" s="27" customFormat="1" hidden="1">
      <c r="B884" s="16"/>
      <c r="C884" s="18" t="s">
        <v>446</v>
      </c>
      <c r="D884" s="18" t="s">
        <v>827</v>
      </c>
      <c r="E884" s="18" t="s">
        <v>857</v>
      </c>
      <c r="F884" s="18">
        <v>61015255588</v>
      </c>
      <c r="G884" s="34" t="s">
        <v>5</v>
      </c>
      <c r="H884" s="18"/>
      <c r="I884" s="10"/>
      <c r="J884"/>
      <c r="K884" s="10"/>
      <c r="L884" s="10"/>
    </row>
    <row r="885" spans="2:12" s="27" customFormat="1" hidden="1">
      <c r="B885" s="16"/>
      <c r="C885" s="8" t="s">
        <v>446</v>
      </c>
      <c r="D885" s="8" t="s">
        <v>827</v>
      </c>
      <c r="E885" s="8" t="s">
        <v>858</v>
      </c>
      <c r="F885" s="8">
        <v>35897100946</v>
      </c>
      <c r="G885" s="15" t="s">
        <v>444</v>
      </c>
      <c r="H885" s="8" t="s">
        <v>353</v>
      </c>
      <c r="I885" s="10"/>
      <c r="J885"/>
      <c r="K885" s="26"/>
      <c r="L885" s="26"/>
    </row>
    <row r="886" spans="2:12" s="27" customFormat="1" hidden="1">
      <c r="B886" s="16"/>
      <c r="C886" s="18" t="s">
        <v>446</v>
      </c>
      <c r="D886" s="18" t="s">
        <v>827</v>
      </c>
      <c r="E886" s="18" t="s">
        <v>859</v>
      </c>
      <c r="F886" s="18">
        <v>50788086642</v>
      </c>
      <c r="G886" s="34" t="s">
        <v>5</v>
      </c>
      <c r="H886" s="18"/>
      <c r="I886" s="10"/>
      <c r="J886"/>
    </row>
    <row r="887" spans="2:12" hidden="1">
      <c r="B887" s="16"/>
      <c r="C887" s="7" t="s">
        <v>446</v>
      </c>
      <c r="D887" s="7" t="s">
        <v>827</v>
      </c>
      <c r="E887" s="7" t="s">
        <v>860</v>
      </c>
      <c r="F887" s="7">
        <v>60169283836</v>
      </c>
      <c r="G887" s="14" t="s">
        <v>5</v>
      </c>
      <c r="H887" s="7"/>
    </row>
    <row r="888" spans="2:12" hidden="1">
      <c r="B888" s="16"/>
      <c r="C888" s="7" t="s">
        <v>446</v>
      </c>
      <c r="D888" s="7" t="s">
        <v>827</v>
      </c>
      <c r="E888" s="7" t="s">
        <v>861</v>
      </c>
      <c r="F888" s="7">
        <v>52171558644</v>
      </c>
      <c r="G888" s="14" t="s">
        <v>5</v>
      </c>
      <c r="H888" s="7"/>
    </row>
    <row r="889" spans="2:12" hidden="1">
      <c r="B889" s="16"/>
      <c r="C889" s="7" t="s">
        <v>446</v>
      </c>
      <c r="D889" s="7" t="s">
        <v>827</v>
      </c>
      <c r="E889" s="7" t="s">
        <v>862</v>
      </c>
      <c r="F889" s="7">
        <v>51328581610</v>
      </c>
      <c r="G889" s="14" t="s">
        <v>5</v>
      </c>
      <c r="H889" s="7"/>
    </row>
    <row r="890" spans="2:12" hidden="1">
      <c r="B890" s="16"/>
      <c r="C890" s="7" t="s">
        <v>446</v>
      </c>
      <c r="D890" s="7" t="s">
        <v>827</v>
      </c>
      <c r="E890" s="7" t="s">
        <v>863</v>
      </c>
      <c r="F890" s="7">
        <v>56692407986</v>
      </c>
      <c r="G890" s="14" t="s">
        <v>5</v>
      </c>
      <c r="H890" s="7"/>
    </row>
    <row r="891" spans="2:12" hidden="1">
      <c r="B891" s="16"/>
      <c r="C891" s="7" t="s">
        <v>446</v>
      </c>
      <c r="D891" s="7" t="s">
        <v>827</v>
      </c>
      <c r="E891" s="7" t="s">
        <v>864</v>
      </c>
      <c r="F891" s="7">
        <v>45106793364</v>
      </c>
      <c r="G891" s="14" t="s">
        <v>5</v>
      </c>
      <c r="H891" s="7"/>
    </row>
    <row r="892" spans="2:12" hidden="1">
      <c r="B892" s="16"/>
      <c r="C892" s="7" t="s">
        <v>446</v>
      </c>
      <c r="D892" s="7" t="s">
        <v>827</v>
      </c>
      <c r="E892" s="7" t="s">
        <v>865</v>
      </c>
      <c r="F892" s="7">
        <v>11966898648</v>
      </c>
      <c r="G892" s="14" t="s">
        <v>5</v>
      </c>
      <c r="H892" s="7"/>
    </row>
    <row r="893" spans="2:12" hidden="1">
      <c r="B893" s="16"/>
      <c r="C893" s="7" t="s">
        <v>446</v>
      </c>
      <c r="D893" s="7" t="s">
        <v>827</v>
      </c>
      <c r="E893" s="7" t="s">
        <v>866</v>
      </c>
      <c r="F893" s="7">
        <v>22742539532</v>
      </c>
      <c r="G893" s="14" t="s">
        <v>5</v>
      </c>
      <c r="H893" s="7"/>
    </row>
    <row r="894" spans="2:12" hidden="1">
      <c r="B894" s="16"/>
      <c r="C894" s="7" t="s">
        <v>446</v>
      </c>
      <c r="D894" s="7" t="s">
        <v>827</v>
      </c>
      <c r="E894" s="7" t="s">
        <v>867</v>
      </c>
      <c r="F894" s="7">
        <v>65215115680</v>
      </c>
      <c r="G894" s="14" t="s">
        <v>5</v>
      </c>
      <c r="H894" s="7"/>
    </row>
    <row r="895" spans="2:12" hidden="1">
      <c r="B895" s="16"/>
      <c r="C895" s="7" t="s">
        <v>446</v>
      </c>
      <c r="D895" s="7" t="s">
        <v>827</v>
      </c>
      <c r="E895" s="7" t="s">
        <v>868</v>
      </c>
      <c r="F895" s="7">
        <v>41851898576</v>
      </c>
      <c r="G895" s="14" t="s">
        <v>5</v>
      </c>
      <c r="H895" s="7"/>
    </row>
    <row r="896" spans="2:12" hidden="1">
      <c r="B896" s="16"/>
      <c r="C896" s="7" t="s">
        <v>446</v>
      </c>
      <c r="D896" s="7" t="s">
        <v>827</v>
      </c>
      <c r="E896" s="7" t="s">
        <v>869</v>
      </c>
      <c r="F896" s="7">
        <v>54145490530</v>
      </c>
      <c r="G896" s="14" t="s">
        <v>5</v>
      </c>
      <c r="H896" s="7"/>
    </row>
    <row r="897" spans="2:10" hidden="1">
      <c r="B897" s="16"/>
      <c r="C897" s="7" t="s">
        <v>446</v>
      </c>
      <c r="D897" s="7" t="s">
        <v>827</v>
      </c>
      <c r="E897" s="7" t="s">
        <v>870</v>
      </c>
      <c r="F897" s="7">
        <v>57688369530</v>
      </c>
      <c r="G897" s="14" t="s">
        <v>5</v>
      </c>
      <c r="H897" s="7"/>
    </row>
    <row r="898" spans="2:10" hidden="1">
      <c r="B898" s="16"/>
      <c r="C898" s="7" t="s">
        <v>446</v>
      </c>
      <c r="D898" s="7" t="s">
        <v>827</v>
      </c>
      <c r="E898" s="7" t="s">
        <v>871</v>
      </c>
      <c r="F898" s="7">
        <v>40882929686</v>
      </c>
      <c r="G898" s="14" t="s">
        <v>5</v>
      </c>
      <c r="H898" s="7"/>
    </row>
    <row r="899" spans="2:10" hidden="1">
      <c r="B899" s="16"/>
      <c r="C899" s="7" t="s">
        <v>446</v>
      </c>
      <c r="D899" s="7" t="s">
        <v>827</v>
      </c>
      <c r="E899" s="7" t="s">
        <v>872</v>
      </c>
      <c r="F899" s="7">
        <v>44479815024</v>
      </c>
      <c r="G899" s="14" t="s">
        <v>5</v>
      </c>
      <c r="H899" s="7"/>
    </row>
    <row r="900" spans="2:10" s="27" customFormat="1" hidden="1">
      <c r="B900" s="16"/>
      <c r="C900" s="18" t="s">
        <v>446</v>
      </c>
      <c r="D900" s="18" t="s">
        <v>827</v>
      </c>
      <c r="E900" s="18" t="s">
        <v>873</v>
      </c>
      <c r="F900" s="18">
        <v>33115676068</v>
      </c>
      <c r="G900" s="14" t="s">
        <v>5</v>
      </c>
      <c r="H900" s="18"/>
      <c r="J900"/>
    </row>
    <row r="901" spans="2:10" hidden="1">
      <c r="B901" s="16"/>
      <c r="C901" s="7" t="s">
        <v>446</v>
      </c>
      <c r="D901" s="7" t="s">
        <v>827</v>
      </c>
      <c r="E901" s="7" t="s">
        <v>874</v>
      </c>
      <c r="F901" s="7">
        <v>62827197608</v>
      </c>
      <c r="G901" s="14" t="s">
        <v>5</v>
      </c>
      <c r="H901" s="7"/>
    </row>
    <row r="902" spans="2:10" hidden="1">
      <c r="B902" s="16"/>
      <c r="C902" s="7" t="s">
        <v>446</v>
      </c>
      <c r="D902" s="7" t="s">
        <v>827</v>
      </c>
      <c r="E902" s="7" t="s">
        <v>875</v>
      </c>
      <c r="F902" s="7">
        <v>62617210500</v>
      </c>
      <c r="G902" s="14" t="s">
        <v>5</v>
      </c>
      <c r="H902" s="7"/>
    </row>
    <row r="903" spans="2:10" hidden="1">
      <c r="B903" s="16"/>
      <c r="C903" s="7" t="s">
        <v>446</v>
      </c>
      <c r="D903" s="7" t="s">
        <v>827</v>
      </c>
      <c r="E903" s="7" t="s">
        <v>876</v>
      </c>
      <c r="F903" s="7">
        <v>38735002402</v>
      </c>
      <c r="G903" s="14" t="s">
        <v>5</v>
      </c>
      <c r="H903" s="7"/>
    </row>
    <row r="904" spans="2:10" hidden="1">
      <c r="B904" s="16"/>
      <c r="C904" s="7" t="s">
        <v>446</v>
      </c>
      <c r="D904" s="7" t="s">
        <v>827</v>
      </c>
      <c r="E904" s="7" t="s">
        <v>877</v>
      </c>
      <c r="F904" s="7">
        <v>41206193332</v>
      </c>
      <c r="G904" s="14" t="s">
        <v>5</v>
      </c>
      <c r="H904" s="7"/>
    </row>
    <row r="905" spans="2:10" hidden="1">
      <c r="B905" s="16"/>
      <c r="C905" s="7" t="s">
        <v>446</v>
      </c>
      <c r="D905" s="7" t="s">
        <v>827</v>
      </c>
      <c r="E905" s="7" t="s">
        <v>878</v>
      </c>
      <c r="F905" s="7">
        <v>43651842902</v>
      </c>
      <c r="G905" s="14" t="s">
        <v>5</v>
      </c>
      <c r="H905" s="7"/>
    </row>
    <row r="906" spans="2:10" hidden="1">
      <c r="B906" s="16"/>
      <c r="C906" s="7" t="s">
        <v>446</v>
      </c>
      <c r="D906" s="7" t="s">
        <v>827</v>
      </c>
      <c r="E906" s="7" t="s">
        <v>879</v>
      </c>
      <c r="F906" s="7">
        <v>45784771586</v>
      </c>
      <c r="G906" s="14" t="s">
        <v>5</v>
      </c>
      <c r="H906" s="7"/>
    </row>
    <row r="907" spans="2:10" hidden="1">
      <c r="B907" s="16"/>
      <c r="C907" s="7" t="s">
        <v>446</v>
      </c>
      <c r="D907" s="7" t="s">
        <v>827</v>
      </c>
      <c r="E907" s="7" t="s">
        <v>880</v>
      </c>
      <c r="F907" s="7">
        <v>10853935756</v>
      </c>
      <c r="G907" s="14" t="s">
        <v>5</v>
      </c>
      <c r="H907" s="7"/>
    </row>
    <row r="908" spans="2:10" hidden="1">
      <c r="B908" s="16"/>
      <c r="C908" s="7" t="s">
        <v>446</v>
      </c>
      <c r="D908" s="7" t="s">
        <v>827</v>
      </c>
      <c r="E908" s="7" t="s">
        <v>953</v>
      </c>
      <c r="F908" s="7">
        <v>21434577968</v>
      </c>
      <c r="G908" s="14" t="s">
        <v>5</v>
      </c>
      <c r="H908" s="7"/>
    </row>
    <row r="909" spans="2:10" hidden="1">
      <c r="B909" s="16"/>
      <c r="C909" s="7" t="s">
        <v>446</v>
      </c>
      <c r="D909" s="7" t="s">
        <v>827</v>
      </c>
      <c r="E909" s="7" t="s">
        <v>883</v>
      </c>
      <c r="F909" s="7">
        <v>57895368180</v>
      </c>
      <c r="G909" s="14" t="s">
        <v>5</v>
      </c>
      <c r="H909" s="7"/>
    </row>
    <row r="910" spans="2:10" hidden="1">
      <c r="B910" s="16"/>
      <c r="C910" s="7" t="s">
        <v>446</v>
      </c>
      <c r="D910" s="7" t="s">
        <v>827</v>
      </c>
      <c r="E910" s="7" t="s">
        <v>884</v>
      </c>
      <c r="F910" s="7">
        <v>59782297054</v>
      </c>
      <c r="G910" s="14" t="s">
        <v>5</v>
      </c>
      <c r="H910" s="7"/>
    </row>
    <row r="911" spans="2:10" hidden="1">
      <c r="B911" s="16"/>
      <c r="C911" s="7" t="s">
        <v>446</v>
      </c>
      <c r="D911" s="7" t="s">
        <v>827</v>
      </c>
      <c r="E911" s="7" t="s">
        <v>885</v>
      </c>
      <c r="F911" s="7">
        <v>32851684894</v>
      </c>
      <c r="G911" s="14" t="s">
        <v>5</v>
      </c>
      <c r="H911" s="7"/>
    </row>
    <row r="912" spans="2:10" hidden="1">
      <c r="B912" s="16"/>
      <c r="C912" s="7" t="s">
        <v>446</v>
      </c>
      <c r="D912" s="7" t="s">
        <v>827</v>
      </c>
      <c r="E912" s="7" t="s">
        <v>886</v>
      </c>
      <c r="F912" s="7">
        <v>41200193550</v>
      </c>
      <c r="G912" s="14" t="s">
        <v>5</v>
      </c>
      <c r="H912" s="7"/>
    </row>
    <row r="913" spans="2:10" hidden="1">
      <c r="B913" s="16"/>
      <c r="C913" s="7" t="s">
        <v>446</v>
      </c>
      <c r="D913" s="7" t="s">
        <v>827</v>
      </c>
      <c r="E913" s="7" t="s">
        <v>887</v>
      </c>
      <c r="F913" s="7">
        <v>59074320460</v>
      </c>
      <c r="G913" s="14" t="s">
        <v>5</v>
      </c>
      <c r="H913" s="7"/>
    </row>
    <row r="914" spans="2:10" hidden="1">
      <c r="B914" s="16"/>
      <c r="C914" s="7" t="s">
        <v>446</v>
      </c>
      <c r="D914" s="7" t="s">
        <v>827</v>
      </c>
      <c r="E914" s="7" t="s">
        <v>888</v>
      </c>
      <c r="F914" s="7">
        <v>13746050680</v>
      </c>
      <c r="G914" s="14" t="s">
        <v>5</v>
      </c>
      <c r="H914" s="7"/>
    </row>
    <row r="915" spans="2:10" hidden="1">
      <c r="B915" s="16"/>
      <c r="C915" s="7" t="s">
        <v>446</v>
      </c>
      <c r="D915" s="7" t="s">
        <v>827</v>
      </c>
      <c r="E915" s="7" t="s">
        <v>889</v>
      </c>
      <c r="F915" s="7">
        <v>14476579564</v>
      </c>
      <c r="G915" s="14" t="s">
        <v>5</v>
      </c>
      <c r="H915" s="7"/>
    </row>
    <row r="916" spans="2:10" hidden="1">
      <c r="B916" s="16"/>
      <c r="C916" s="7" t="s">
        <v>446</v>
      </c>
      <c r="D916" s="7" t="s">
        <v>827</v>
      </c>
      <c r="E916" s="7" t="s">
        <v>890</v>
      </c>
      <c r="F916" s="7">
        <v>52042562770</v>
      </c>
      <c r="G916" s="14" t="s">
        <v>5</v>
      </c>
      <c r="H916" s="7"/>
    </row>
    <row r="917" spans="2:10" hidden="1">
      <c r="B917" s="16"/>
      <c r="C917" s="7" t="s">
        <v>446</v>
      </c>
      <c r="D917" s="7" t="s">
        <v>827</v>
      </c>
      <c r="E917" s="7" t="s">
        <v>891</v>
      </c>
      <c r="F917" s="7">
        <v>39568978544</v>
      </c>
      <c r="G917" s="14" t="s">
        <v>5</v>
      </c>
      <c r="H917" s="7"/>
    </row>
    <row r="918" spans="2:10" hidden="1">
      <c r="B918" s="16"/>
      <c r="C918" s="7" t="s">
        <v>446</v>
      </c>
      <c r="D918" s="7" t="s">
        <v>827</v>
      </c>
      <c r="E918" s="7" t="s">
        <v>892</v>
      </c>
      <c r="F918" s="7">
        <v>17207718980</v>
      </c>
      <c r="G918" s="14" t="s">
        <v>5</v>
      </c>
      <c r="H918" s="7"/>
    </row>
    <row r="919" spans="2:10" hidden="1">
      <c r="B919" s="16"/>
      <c r="C919" s="7" t="s">
        <v>446</v>
      </c>
      <c r="D919" s="7" t="s">
        <v>827</v>
      </c>
      <c r="E919" s="7" t="s">
        <v>893</v>
      </c>
      <c r="F919" s="7">
        <v>26114427366</v>
      </c>
      <c r="G919" s="14" t="s">
        <v>5</v>
      </c>
      <c r="H919" s="7"/>
    </row>
    <row r="920" spans="2:10" s="10" customFormat="1" hidden="1">
      <c r="B920" s="16"/>
      <c r="C920" s="18" t="s">
        <v>446</v>
      </c>
      <c r="D920" s="18" t="s">
        <v>827</v>
      </c>
      <c r="E920" s="18" t="s">
        <v>894</v>
      </c>
      <c r="F920" s="18">
        <v>56221423050</v>
      </c>
      <c r="G920" s="34" t="s">
        <v>5</v>
      </c>
      <c r="H920" s="18"/>
      <c r="J920"/>
    </row>
    <row r="921" spans="2:10" hidden="1">
      <c r="B921" s="16"/>
      <c r="C921" s="7" t="s">
        <v>446</v>
      </c>
      <c r="D921" s="7" t="s">
        <v>827</v>
      </c>
      <c r="E921" s="7" t="s">
        <v>895</v>
      </c>
      <c r="F921" s="7">
        <v>10225731450</v>
      </c>
      <c r="G921" s="14" t="s">
        <v>5</v>
      </c>
      <c r="H921" s="7"/>
    </row>
    <row r="922" spans="2:10" hidden="1">
      <c r="B922" s="16"/>
      <c r="C922" s="7" t="s">
        <v>446</v>
      </c>
      <c r="D922" s="7" t="s">
        <v>827</v>
      </c>
      <c r="E922" s="7" t="s">
        <v>896</v>
      </c>
      <c r="F922" s="7">
        <v>10433944772</v>
      </c>
      <c r="G922" s="14" t="s">
        <v>5</v>
      </c>
      <c r="H922" s="7"/>
    </row>
    <row r="923" spans="2:10" hidden="1">
      <c r="B923" s="16"/>
      <c r="C923" s="7" t="s">
        <v>446</v>
      </c>
      <c r="D923" s="7" t="s">
        <v>827</v>
      </c>
      <c r="E923" s="7" t="s">
        <v>897</v>
      </c>
      <c r="F923" s="7">
        <v>41644909366</v>
      </c>
      <c r="G923" s="14" t="s">
        <v>5</v>
      </c>
      <c r="H923" s="7"/>
    </row>
    <row r="924" spans="2:10" hidden="1">
      <c r="B924" s="16"/>
      <c r="C924" s="7" t="s">
        <v>446</v>
      </c>
      <c r="D924" s="7" t="s">
        <v>827</v>
      </c>
      <c r="E924" s="7" t="s">
        <v>898</v>
      </c>
      <c r="F924" s="7">
        <v>35075126188</v>
      </c>
      <c r="G924" s="14" t="s">
        <v>5</v>
      </c>
      <c r="H924" s="7"/>
    </row>
    <row r="925" spans="2:10" hidden="1">
      <c r="B925" s="16"/>
      <c r="C925" s="7" t="s">
        <v>446</v>
      </c>
      <c r="D925" s="7" t="s">
        <v>827</v>
      </c>
      <c r="E925" s="7" t="s">
        <v>899</v>
      </c>
      <c r="F925" s="7">
        <v>42823870262</v>
      </c>
      <c r="G925" s="14" t="s">
        <v>5</v>
      </c>
      <c r="H925" s="7"/>
    </row>
    <row r="926" spans="2:10" hidden="1">
      <c r="B926" s="16"/>
      <c r="C926" s="7" t="s">
        <v>446</v>
      </c>
      <c r="D926" s="7" t="s">
        <v>827</v>
      </c>
      <c r="E926" s="7" t="s">
        <v>900</v>
      </c>
      <c r="F926" s="7">
        <v>67933033598</v>
      </c>
      <c r="G926" s="14" t="s">
        <v>5</v>
      </c>
      <c r="H926" s="7"/>
    </row>
    <row r="927" spans="2:10" hidden="1">
      <c r="B927" s="16"/>
      <c r="C927" s="7" t="s">
        <v>446</v>
      </c>
      <c r="D927" s="7" t="s">
        <v>827</v>
      </c>
      <c r="E927" s="7" t="s">
        <v>901</v>
      </c>
      <c r="F927" s="7">
        <v>51838569870</v>
      </c>
      <c r="G927" s="14" t="s">
        <v>5</v>
      </c>
      <c r="H927" s="7"/>
    </row>
    <row r="928" spans="2:10" hidden="1">
      <c r="B928" s="16"/>
      <c r="C928" s="7" t="s">
        <v>446</v>
      </c>
      <c r="D928" s="7" t="s">
        <v>827</v>
      </c>
      <c r="E928" s="7" t="s">
        <v>902</v>
      </c>
      <c r="F928" s="7">
        <v>37025062904</v>
      </c>
      <c r="G928" s="14" t="s">
        <v>5</v>
      </c>
      <c r="H928" s="7"/>
    </row>
    <row r="929" spans="2:10" hidden="1">
      <c r="B929" s="16"/>
      <c r="C929" s="7" t="s">
        <v>446</v>
      </c>
      <c r="D929" s="7" t="s">
        <v>827</v>
      </c>
      <c r="E929" s="7" t="s">
        <v>903</v>
      </c>
      <c r="F929" s="7">
        <v>34147448814</v>
      </c>
      <c r="G929" s="14" t="s">
        <v>5</v>
      </c>
      <c r="H929" s="7"/>
    </row>
    <row r="930" spans="2:10" hidden="1">
      <c r="B930" s="16"/>
      <c r="C930" s="7" t="s">
        <v>446</v>
      </c>
      <c r="D930" s="7" t="s">
        <v>827</v>
      </c>
      <c r="E930" s="7" t="s">
        <v>904</v>
      </c>
      <c r="F930" s="7">
        <v>32086002562</v>
      </c>
      <c r="G930" s="14" t="s">
        <v>5</v>
      </c>
      <c r="H930" s="7"/>
    </row>
    <row r="931" spans="2:10" hidden="1">
      <c r="B931" s="16"/>
      <c r="C931" s="7" t="s">
        <v>446</v>
      </c>
      <c r="D931" s="7" t="s">
        <v>827</v>
      </c>
      <c r="E931" s="7" t="s">
        <v>905</v>
      </c>
      <c r="F931" s="7">
        <v>22043563274</v>
      </c>
      <c r="G931" s="14" t="s">
        <v>5</v>
      </c>
      <c r="H931" s="7"/>
    </row>
    <row r="932" spans="2:10" hidden="1">
      <c r="B932" s="16"/>
      <c r="C932" s="7" t="s">
        <v>446</v>
      </c>
      <c r="D932" s="7" t="s">
        <v>827</v>
      </c>
      <c r="E932" s="7" t="s">
        <v>906</v>
      </c>
      <c r="F932" s="7">
        <v>38945001448</v>
      </c>
      <c r="G932" s="14" t="s">
        <v>5</v>
      </c>
      <c r="H932" s="7"/>
    </row>
    <row r="933" spans="2:10" hidden="1">
      <c r="B933" s="16"/>
      <c r="C933" s="7" t="s">
        <v>446</v>
      </c>
      <c r="D933" s="7" t="s">
        <v>827</v>
      </c>
      <c r="E933" s="7" t="s">
        <v>907</v>
      </c>
      <c r="F933" s="7">
        <v>62350214148</v>
      </c>
      <c r="G933" s="14" t="s">
        <v>5</v>
      </c>
      <c r="H933" s="7"/>
    </row>
    <row r="934" spans="2:10" hidden="1">
      <c r="B934" s="16"/>
      <c r="C934" s="7" t="s">
        <v>446</v>
      </c>
      <c r="D934" s="7" t="s">
        <v>827</v>
      </c>
      <c r="E934" s="7" t="s">
        <v>908</v>
      </c>
      <c r="F934" s="7">
        <v>36368085526</v>
      </c>
      <c r="G934" s="14" t="s">
        <v>5</v>
      </c>
      <c r="H934" s="7"/>
    </row>
    <row r="935" spans="2:10" hidden="1">
      <c r="B935" s="16"/>
      <c r="C935" s="7" t="s">
        <v>446</v>
      </c>
      <c r="D935" s="7" t="s">
        <v>827</v>
      </c>
      <c r="E935" s="7" t="s">
        <v>909</v>
      </c>
      <c r="F935" s="7">
        <v>22021342938</v>
      </c>
      <c r="G935" s="14" t="s">
        <v>5</v>
      </c>
      <c r="H935" s="7"/>
    </row>
    <row r="936" spans="2:10" hidden="1">
      <c r="B936" s="16"/>
      <c r="C936" s="7" t="s">
        <v>446</v>
      </c>
      <c r="D936" s="7" t="s">
        <v>827</v>
      </c>
      <c r="E936" s="7" t="s">
        <v>910</v>
      </c>
      <c r="F936" s="7">
        <v>19256655278</v>
      </c>
      <c r="G936" s="14" t="s">
        <v>5</v>
      </c>
      <c r="H936" s="7"/>
    </row>
    <row r="937" spans="2:10" hidden="1">
      <c r="B937" s="16"/>
      <c r="C937" s="7" t="s">
        <v>446</v>
      </c>
      <c r="D937" s="7" t="s">
        <v>827</v>
      </c>
      <c r="E937" s="7" t="s">
        <v>911</v>
      </c>
      <c r="F937" s="7">
        <v>43606843374</v>
      </c>
      <c r="G937" s="14" t="s">
        <v>5</v>
      </c>
      <c r="H937" s="7"/>
    </row>
    <row r="938" spans="2:10" hidden="1">
      <c r="B938" s="16"/>
      <c r="C938" s="7" t="s">
        <v>446</v>
      </c>
      <c r="D938" s="7" t="s">
        <v>827</v>
      </c>
      <c r="E938" s="7" t="s">
        <v>912</v>
      </c>
      <c r="F938" s="7">
        <v>35813103846</v>
      </c>
      <c r="G938" s="14" t="s">
        <v>5</v>
      </c>
      <c r="H938" s="7"/>
    </row>
    <row r="939" spans="2:10" hidden="1">
      <c r="B939" s="16"/>
      <c r="C939" s="7" t="s">
        <v>446</v>
      </c>
      <c r="D939" s="7" t="s">
        <v>827</v>
      </c>
      <c r="E939" s="7" t="s">
        <v>913</v>
      </c>
      <c r="F939" s="7">
        <v>21919342180</v>
      </c>
      <c r="G939" s="14" t="s">
        <v>5</v>
      </c>
      <c r="H939" s="7"/>
    </row>
    <row r="940" spans="2:10" hidden="1">
      <c r="B940" s="16"/>
      <c r="C940" s="7" t="s">
        <v>446</v>
      </c>
      <c r="D940" s="7" t="s">
        <v>827</v>
      </c>
      <c r="E940" s="7" t="s">
        <v>914</v>
      </c>
      <c r="F940" s="7">
        <v>24878463170</v>
      </c>
      <c r="G940" s="14" t="s">
        <v>5</v>
      </c>
      <c r="H940" s="7"/>
    </row>
    <row r="941" spans="2:10" hidden="1">
      <c r="B941" s="16"/>
      <c r="C941" s="7" t="s">
        <v>446</v>
      </c>
      <c r="D941" s="7" t="s">
        <v>827</v>
      </c>
      <c r="E941" s="7" t="s">
        <v>915</v>
      </c>
      <c r="F941" s="7">
        <v>22826528858</v>
      </c>
      <c r="G941" s="14" t="s">
        <v>5</v>
      </c>
      <c r="H941" s="7"/>
    </row>
    <row r="942" spans="2:10" s="26" customFormat="1" hidden="1">
      <c r="B942" s="16"/>
      <c r="C942" s="8" t="s">
        <v>446</v>
      </c>
      <c r="D942" s="8" t="s">
        <v>827</v>
      </c>
      <c r="E942" s="8" t="s">
        <v>916</v>
      </c>
      <c r="F942" s="8">
        <v>64120158096</v>
      </c>
      <c r="G942" s="15" t="s">
        <v>444</v>
      </c>
      <c r="H942" s="8" t="s">
        <v>532</v>
      </c>
      <c r="I942" s="10"/>
      <c r="J942"/>
    </row>
    <row r="943" spans="2:10" hidden="1">
      <c r="B943" s="16"/>
      <c r="C943" s="7" t="s">
        <v>446</v>
      </c>
      <c r="D943" s="7" t="s">
        <v>827</v>
      </c>
      <c r="E943" s="7" t="s">
        <v>917</v>
      </c>
      <c r="F943" s="7">
        <v>20717607088</v>
      </c>
      <c r="G943" s="14" t="s">
        <v>5</v>
      </c>
      <c r="H943" s="7"/>
    </row>
    <row r="944" spans="2:10" hidden="1">
      <c r="B944" s="16"/>
      <c r="C944" s="7" t="s">
        <v>446</v>
      </c>
      <c r="D944" s="7" t="s">
        <v>827</v>
      </c>
      <c r="E944" s="7" t="s">
        <v>918</v>
      </c>
      <c r="F944" s="7">
        <v>11471914840</v>
      </c>
      <c r="G944" s="14" t="s">
        <v>5</v>
      </c>
      <c r="H944" s="7"/>
    </row>
    <row r="945" spans="2:8" hidden="1">
      <c r="B945" s="16"/>
      <c r="C945" s="7" t="s">
        <v>446</v>
      </c>
      <c r="D945" s="7" t="s">
        <v>827</v>
      </c>
      <c r="E945" s="7" t="s">
        <v>919</v>
      </c>
      <c r="F945" s="7">
        <v>56455408052</v>
      </c>
      <c r="G945" s="14" t="s">
        <v>5</v>
      </c>
      <c r="H945" s="7"/>
    </row>
    <row r="946" spans="2:8" hidden="1">
      <c r="B946" s="16"/>
      <c r="C946" s="7" t="s">
        <v>446</v>
      </c>
      <c r="D946" s="7" t="s">
        <v>827</v>
      </c>
      <c r="E946" s="7" t="s">
        <v>920</v>
      </c>
      <c r="F946" s="7">
        <v>20255622352</v>
      </c>
      <c r="G946" s="14" t="s">
        <v>5</v>
      </c>
      <c r="H946" s="7"/>
    </row>
    <row r="947" spans="2:8" hidden="1">
      <c r="B947" s="16"/>
      <c r="C947" s="7" t="s">
        <v>446</v>
      </c>
      <c r="D947" s="7" t="s">
        <v>827</v>
      </c>
      <c r="E947" s="7" t="s">
        <v>921</v>
      </c>
      <c r="F947" s="7">
        <v>62410210950</v>
      </c>
      <c r="G947" s="14" t="s">
        <v>5</v>
      </c>
      <c r="H947" s="7"/>
    </row>
    <row r="948" spans="2:8" hidden="1">
      <c r="B948" s="16"/>
      <c r="C948" s="7" t="s">
        <v>446</v>
      </c>
      <c r="D948" s="7" t="s">
        <v>827</v>
      </c>
      <c r="E948" s="7" t="s">
        <v>922</v>
      </c>
      <c r="F948" s="7">
        <v>64987130884</v>
      </c>
      <c r="G948" s="14" t="s">
        <v>5</v>
      </c>
      <c r="H948" s="7"/>
    </row>
    <row r="949" spans="2:8" hidden="1">
      <c r="B949" s="16"/>
      <c r="C949" s="7" t="s">
        <v>446</v>
      </c>
      <c r="D949" s="7" t="s">
        <v>827</v>
      </c>
      <c r="E949" s="7" t="s">
        <v>923</v>
      </c>
      <c r="F949" s="7">
        <v>58783337622</v>
      </c>
      <c r="G949" s="14" t="s">
        <v>5</v>
      </c>
      <c r="H949" s="7"/>
    </row>
    <row r="950" spans="2:8" hidden="1">
      <c r="B950" s="16"/>
      <c r="C950" s="7" t="s">
        <v>446</v>
      </c>
      <c r="D950" s="7" t="s">
        <v>827</v>
      </c>
      <c r="E950" s="7" t="s">
        <v>924</v>
      </c>
      <c r="F950" s="7">
        <v>61576217308</v>
      </c>
      <c r="G950" s="14" t="s">
        <v>5</v>
      </c>
      <c r="H950" s="7"/>
    </row>
    <row r="951" spans="2:8" hidden="1">
      <c r="B951" s="16"/>
      <c r="C951" s="7" t="s">
        <v>446</v>
      </c>
      <c r="D951" s="7" t="s">
        <v>827</v>
      </c>
      <c r="E951" s="7" t="s">
        <v>925</v>
      </c>
      <c r="F951" s="7">
        <v>48871670786</v>
      </c>
      <c r="G951" s="14" t="s">
        <v>5</v>
      </c>
      <c r="H951" s="7"/>
    </row>
    <row r="952" spans="2:8" hidden="1">
      <c r="B952" s="16"/>
      <c r="C952" s="7" t="s">
        <v>446</v>
      </c>
      <c r="D952" s="7" t="s">
        <v>827</v>
      </c>
      <c r="E952" s="7" t="s">
        <v>926</v>
      </c>
      <c r="F952" s="7">
        <v>34712140754</v>
      </c>
      <c r="G952" s="14" t="s">
        <v>5</v>
      </c>
      <c r="H952" s="7"/>
    </row>
    <row r="953" spans="2:8" hidden="1">
      <c r="B953" s="16"/>
      <c r="C953" s="7" t="s">
        <v>446</v>
      </c>
      <c r="D953" s="7" t="s">
        <v>827</v>
      </c>
      <c r="E953" s="7" t="s">
        <v>927</v>
      </c>
      <c r="F953" s="7">
        <v>19328653232</v>
      </c>
      <c r="G953" s="14" t="s">
        <v>5</v>
      </c>
      <c r="H953" s="7"/>
    </row>
    <row r="954" spans="2:8" hidden="1">
      <c r="B954" s="16"/>
      <c r="C954" s="7" t="s">
        <v>446</v>
      </c>
      <c r="D954" s="7" t="s">
        <v>827</v>
      </c>
      <c r="E954" s="7" t="s">
        <v>928</v>
      </c>
      <c r="F954" s="7">
        <v>18893668122</v>
      </c>
      <c r="G954" s="14" t="s">
        <v>5</v>
      </c>
      <c r="H954" s="7"/>
    </row>
    <row r="955" spans="2:8" hidden="1">
      <c r="B955" s="16"/>
      <c r="C955" s="7" t="s">
        <v>446</v>
      </c>
      <c r="D955" s="7" t="s">
        <v>827</v>
      </c>
      <c r="E955" s="7" t="s">
        <v>929</v>
      </c>
      <c r="F955" s="7">
        <v>11960899092</v>
      </c>
      <c r="G955" s="14" t="s">
        <v>5</v>
      </c>
      <c r="H955" s="7"/>
    </row>
    <row r="956" spans="2:8" hidden="1">
      <c r="B956" s="16"/>
      <c r="C956" s="7" t="s">
        <v>446</v>
      </c>
      <c r="D956" s="7" t="s">
        <v>827</v>
      </c>
      <c r="E956" s="7" t="s">
        <v>930</v>
      </c>
      <c r="F956" s="7">
        <v>42187891460</v>
      </c>
      <c r="G956" s="14" t="s">
        <v>5</v>
      </c>
      <c r="H956" s="7"/>
    </row>
    <row r="957" spans="2:8" hidden="1">
      <c r="B957" s="16"/>
      <c r="C957" s="7" t="s">
        <v>446</v>
      </c>
      <c r="D957" s="7" t="s">
        <v>827</v>
      </c>
      <c r="E957" s="7" t="s">
        <v>931</v>
      </c>
      <c r="F957" s="7">
        <v>30023288826</v>
      </c>
      <c r="G957" s="14" t="s">
        <v>5</v>
      </c>
      <c r="H957" s="7"/>
    </row>
    <row r="958" spans="2:8" hidden="1">
      <c r="B958" s="16"/>
      <c r="C958" s="7" t="s">
        <v>446</v>
      </c>
      <c r="D958" s="7" t="s">
        <v>827</v>
      </c>
      <c r="E958" s="7" t="s">
        <v>932</v>
      </c>
      <c r="F958" s="7">
        <v>26660408260</v>
      </c>
      <c r="G958" s="14" t="s">
        <v>5</v>
      </c>
      <c r="H958" s="7"/>
    </row>
    <row r="959" spans="2:8" hidden="1">
      <c r="B959" s="16"/>
      <c r="C959" s="7" t="s">
        <v>446</v>
      </c>
      <c r="D959" s="7" t="s">
        <v>827</v>
      </c>
      <c r="E959" s="7" t="s">
        <v>933</v>
      </c>
      <c r="F959" s="7">
        <v>41551912244</v>
      </c>
      <c r="G959" s="14" t="s">
        <v>5</v>
      </c>
      <c r="H959" s="7"/>
    </row>
    <row r="960" spans="2:8" hidden="1">
      <c r="B960" s="16"/>
      <c r="C960" s="7" t="s">
        <v>446</v>
      </c>
      <c r="D960" s="7" t="s">
        <v>827</v>
      </c>
      <c r="E960" s="7" t="s">
        <v>934</v>
      </c>
      <c r="F960" s="7">
        <v>32531210344</v>
      </c>
      <c r="G960" s="14" t="s">
        <v>5</v>
      </c>
      <c r="H960" s="7"/>
    </row>
    <row r="961" spans="2:10" hidden="1">
      <c r="B961" s="16"/>
      <c r="C961" s="7" t="s">
        <v>446</v>
      </c>
      <c r="D961" s="7" t="s">
        <v>827</v>
      </c>
      <c r="E961" s="7" t="s">
        <v>935</v>
      </c>
      <c r="F961" s="7">
        <v>20008886956</v>
      </c>
      <c r="G961" s="14" t="s">
        <v>5</v>
      </c>
      <c r="H961" s="7"/>
    </row>
    <row r="962" spans="2:10" hidden="1">
      <c r="B962" s="16"/>
      <c r="C962" s="7" t="s">
        <v>446</v>
      </c>
      <c r="D962" s="7" t="s">
        <v>827</v>
      </c>
      <c r="E962" s="7" t="s">
        <v>936</v>
      </c>
      <c r="F962" s="7">
        <v>13178849876</v>
      </c>
      <c r="G962" s="14" t="s">
        <v>5</v>
      </c>
      <c r="H962" s="7"/>
    </row>
    <row r="963" spans="2:10" hidden="1">
      <c r="B963" s="16"/>
      <c r="C963" s="7" t="s">
        <v>446</v>
      </c>
      <c r="D963" s="7" t="s">
        <v>827</v>
      </c>
      <c r="E963" s="7" t="s">
        <v>937</v>
      </c>
      <c r="F963" s="7">
        <v>36583365762</v>
      </c>
      <c r="G963" s="14" t="s">
        <v>5</v>
      </c>
      <c r="H963" s="7"/>
    </row>
    <row r="964" spans="2:10" hidden="1">
      <c r="B964" s="16"/>
      <c r="C964" s="7" t="s">
        <v>446</v>
      </c>
      <c r="D964" s="7" t="s">
        <v>827</v>
      </c>
      <c r="E964" s="7" t="s">
        <v>938</v>
      </c>
      <c r="F964" s="7">
        <v>30337052632</v>
      </c>
      <c r="G964" s="14" t="s">
        <v>5</v>
      </c>
      <c r="H964" s="7"/>
    </row>
    <row r="965" spans="2:10" hidden="1">
      <c r="B965" s="16"/>
      <c r="C965" s="7" t="s">
        <v>446</v>
      </c>
      <c r="D965" s="7" t="s">
        <v>827</v>
      </c>
      <c r="E965" s="7" t="s">
        <v>939</v>
      </c>
      <c r="F965" s="7">
        <v>26411414328</v>
      </c>
      <c r="G965" s="14" t="s">
        <v>5</v>
      </c>
      <c r="H965" s="7"/>
    </row>
    <row r="966" spans="2:10" hidden="1">
      <c r="B966" s="16"/>
      <c r="C966" s="7" t="s">
        <v>446</v>
      </c>
      <c r="D966" s="7" t="s">
        <v>827</v>
      </c>
      <c r="E966" s="7" t="s">
        <v>940</v>
      </c>
      <c r="F966" s="7">
        <v>17798704126</v>
      </c>
      <c r="G966" s="14" t="s">
        <v>5</v>
      </c>
      <c r="H966" s="7"/>
    </row>
    <row r="967" spans="2:10" hidden="1">
      <c r="B967" s="16"/>
      <c r="C967" s="7" t="s">
        <v>446</v>
      </c>
      <c r="D967" s="7" t="s">
        <v>827</v>
      </c>
      <c r="E967" s="7" t="s">
        <v>941</v>
      </c>
      <c r="F967" s="7">
        <v>15377784934</v>
      </c>
      <c r="G967" s="14" t="s">
        <v>5</v>
      </c>
      <c r="H967" s="7"/>
    </row>
    <row r="968" spans="2:10" hidden="1">
      <c r="B968" s="16"/>
      <c r="C968" s="7" t="s">
        <v>446</v>
      </c>
      <c r="D968" s="7" t="s">
        <v>827</v>
      </c>
      <c r="E968" s="7" t="s">
        <v>942</v>
      </c>
      <c r="F968" s="7">
        <v>28712340894</v>
      </c>
      <c r="G968" s="14" t="s">
        <v>5</v>
      </c>
      <c r="H968" s="7"/>
    </row>
    <row r="969" spans="2:10" hidden="1">
      <c r="B969" s="16"/>
      <c r="C969" s="7" t="s">
        <v>446</v>
      </c>
      <c r="D969" s="7" t="s">
        <v>827</v>
      </c>
      <c r="E969" s="7" t="s">
        <v>943</v>
      </c>
      <c r="F969" s="7">
        <v>16037762484</v>
      </c>
      <c r="G969" s="14" t="s">
        <v>5</v>
      </c>
      <c r="H969" s="7"/>
    </row>
    <row r="970" spans="2:10" hidden="1">
      <c r="B970" s="16"/>
      <c r="C970" s="7" t="s">
        <v>446</v>
      </c>
      <c r="D970" s="7" t="s">
        <v>827</v>
      </c>
      <c r="E970" s="7" t="s">
        <v>944</v>
      </c>
      <c r="F970" s="7">
        <v>12263888738</v>
      </c>
      <c r="G970" s="14" t="s">
        <v>5</v>
      </c>
      <c r="H970" s="7"/>
    </row>
    <row r="971" spans="2:10" hidden="1">
      <c r="B971" s="16"/>
      <c r="C971" s="7" t="s">
        <v>446</v>
      </c>
      <c r="D971" s="7" t="s">
        <v>827</v>
      </c>
      <c r="E971" s="7" t="s">
        <v>945</v>
      </c>
      <c r="F971" s="7">
        <v>63562199360</v>
      </c>
      <c r="G971" s="14" t="s">
        <v>5</v>
      </c>
      <c r="H971" s="7"/>
    </row>
    <row r="972" spans="2:10" hidden="1">
      <c r="B972" s="16"/>
      <c r="C972" s="7" t="s">
        <v>446</v>
      </c>
      <c r="D972" s="7" t="s">
        <v>827</v>
      </c>
      <c r="E972" s="7" t="s">
        <v>946</v>
      </c>
      <c r="F972" s="7">
        <v>35042129860</v>
      </c>
      <c r="G972" s="14" t="s">
        <v>5</v>
      </c>
      <c r="H972" s="7"/>
    </row>
    <row r="973" spans="2:10" hidden="1">
      <c r="B973" s="16"/>
      <c r="C973" s="7" t="s">
        <v>446</v>
      </c>
      <c r="D973" s="7" t="s">
        <v>827</v>
      </c>
      <c r="E973" s="7" t="s">
        <v>947</v>
      </c>
      <c r="F973" s="7">
        <v>48520680272</v>
      </c>
      <c r="G973" s="14" t="s">
        <v>5</v>
      </c>
      <c r="H973" s="7"/>
    </row>
    <row r="974" spans="2:10" hidden="1">
      <c r="B974" s="16"/>
      <c r="C974" s="7" t="s">
        <v>446</v>
      </c>
      <c r="D974" s="7" t="s">
        <v>827</v>
      </c>
      <c r="E974" s="7" t="s">
        <v>948</v>
      </c>
      <c r="F974" s="7">
        <v>35132120760</v>
      </c>
      <c r="G974" s="14" t="s">
        <v>5</v>
      </c>
      <c r="H974" s="7"/>
    </row>
    <row r="975" spans="2:10" s="10" customFormat="1" hidden="1">
      <c r="B975" s="16"/>
      <c r="C975" s="18" t="s">
        <v>446</v>
      </c>
      <c r="D975" s="18" t="s">
        <v>827</v>
      </c>
      <c r="E975" s="18" t="s">
        <v>949</v>
      </c>
      <c r="F975" s="18">
        <v>55063457230</v>
      </c>
      <c r="G975" s="34" t="s">
        <v>5</v>
      </c>
      <c r="H975" s="18"/>
      <c r="J975"/>
    </row>
    <row r="976" spans="2:10" hidden="1">
      <c r="B976" s="16"/>
      <c r="C976" s="7" t="s">
        <v>446</v>
      </c>
      <c r="D976" s="7" t="s">
        <v>827</v>
      </c>
      <c r="E976" s="7" t="s">
        <v>950</v>
      </c>
      <c r="F976" s="7">
        <v>10436949736</v>
      </c>
      <c r="G976" s="14" t="s">
        <v>5</v>
      </c>
      <c r="H976" s="7"/>
    </row>
    <row r="977" spans="2:8" hidden="1">
      <c r="B977" s="16"/>
      <c r="C977" s="7" t="s">
        <v>446</v>
      </c>
      <c r="D977" s="7" t="s">
        <v>827</v>
      </c>
      <c r="E977" s="7" t="s">
        <v>951</v>
      </c>
      <c r="F977" s="7">
        <v>21916342244</v>
      </c>
      <c r="G977" s="14" t="s">
        <v>5</v>
      </c>
      <c r="H977" s="7"/>
    </row>
    <row r="978" spans="2:8" hidden="1">
      <c r="B978" s="16"/>
      <c r="C978" s="7" t="s">
        <v>446</v>
      </c>
      <c r="D978" s="7" t="s">
        <v>827</v>
      </c>
      <c r="E978" s="7" t="s">
        <v>952</v>
      </c>
      <c r="F978" s="7">
        <v>44647809428</v>
      </c>
      <c r="G978" s="14" t="s">
        <v>5</v>
      </c>
      <c r="H978" s="7"/>
    </row>
    <row r="979" spans="2:8" s="10" customFormat="1" hidden="1">
      <c r="B979" s="16"/>
      <c r="C979" s="18" t="s">
        <v>446</v>
      </c>
      <c r="D979" s="18" t="s">
        <v>827</v>
      </c>
      <c r="E979" s="18" t="s">
        <v>1610</v>
      </c>
      <c r="F979" s="18">
        <v>40591944680</v>
      </c>
      <c r="G979" s="34" t="s">
        <v>5</v>
      </c>
      <c r="H979" s="18"/>
    </row>
    <row r="980" spans="2:8" hidden="1">
      <c r="B980" s="16"/>
      <c r="C980" s="7" t="s">
        <v>446</v>
      </c>
      <c r="D980" s="7" t="s">
        <v>827</v>
      </c>
      <c r="E980" s="7" t="s">
        <v>954</v>
      </c>
      <c r="F980" s="7">
        <v>42367885418</v>
      </c>
      <c r="G980" s="14" t="s">
        <v>5</v>
      </c>
      <c r="H980" s="7"/>
    </row>
    <row r="981" spans="2:8" hidden="1">
      <c r="B981" s="16"/>
      <c r="C981" s="7" t="s">
        <v>446</v>
      </c>
      <c r="D981" s="7" t="s">
        <v>827</v>
      </c>
      <c r="E981" s="7" t="s">
        <v>955</v>
      </c>
      <c r="F981" s="7">
        <v>54139487898</v>
      </c>
      <c r="G981" s="14" t="s">
        <v>5</v>
      </c>
      <c r="H981" s="7"/>
    </row>
    <row r="982" spans="2:8" hidden="1">
      <c r="B982" s="16"/>
      <c r="C982" s="7" t="s">
        <v>446</v>
      </c>
      <c r="D982" s="7" t="s">
        <v>827</v>
      </c>
      <c r="E982" s="7" t="s">
        <v>956</v>
      </c>
      <c r="F982" s="7">
        <v>24673253754</v>
      </c>
      <c r="G982" s="14" t="s">
        <v>5</v>
      </c>
      <c r="H982" s="7"/>
    </row>
    <row r="983" spans="2:8" hidden="1">
      <c r="B983" s="16"/>
      <c r="C983" s="7" t="s">
        <v>446</v>
      </c>
      <c r="D983" s="7" t="s">
        <v>827</v>
      </c>
      <c r="E983" s="7" t="s">
        <v>957</v>
      </c>
      <c r="F983" s="7">
        <v>50263621634</v>
      </c>
      <c r="G983" s="14" t="s">
        <v>5</v>
      </c>
      <c r="H983" s="7"/>
    </row>
    <row r="984" spans="2:8" hidden="1">
      <c r="B984" s="16"/>
      <c r="C984" s="7" t="s">
        <v>446</v>
      </c>
      <c r="D984" s="7" t="s">
        <v>827</v>
      </c>
      <c r="E984" s="7" t="s">
        <v>958</v>
      </c>
      <c r="F984" s="7">
        <v>64552138048</v>
      </c>
      <c r="G984" s="14" t="s">
        <v>5</v>
      </c>
      <c r="H984" s="7"/>
    </row>
    <row r="985" spans="2:8" hidden="1">
      <c r="B985" s="16"/>
      <c r="C985" s="7" t="s">
        <v>446</v>
      </c>
      <c r="D985" s="7" t="s">
        <v>827</v>
      </c>
      <c r="E985" s="7" t="s">
        <v>959</v>
      </c>
      <c r="F985" s="7">
        <v>45382785114</v>
      </c>
      <c r="G985" s="14" t="s">
        <v>5</v>
      </c>
      <c r="H985" s="7"/>
    </row>
    <row r="986" spans="2:8" hidden="1">
      <c r="B986" s="16"/>
      <c r="C986" s="7" t="s">
        <v>446</v>
      </c>
      <c r="D986" s="7" t="s">
        <v>827</v>
      </c>
      <c r="E986" s="7" t="s">
        <v>960</v>
      </c>
      <c r="F986" s="7">
        <v>35794371166</v>
      </c>
      <c r="G986" s="14" t="s">
        <v>5</v>
      </c>
      <c r="H986" s="7"/>
    </row>
    <row r="987" spans="2:8" hidden="1">
      <c r="B987" s="16"/>
      <c r="C987" s="7" t="s">
        <v>446</v>
      </c>
      <c r="D987" s="7" t="s">
        <v>827</v>
      </c>
      <c r="E987" s="7" t="s">
        <v>961</v>
      </c>
      <c r="F987" s="7">
        <v>22670541782</v>
      </c>
      <c r="G987" s="14" t="s">
        <v>5</v>
      </c>
      <c r="H987" s="7"/>
    </row>
    <row r="988" spans="2:8" hidden="1">
      <c r="B988" s="16"/>
      <c r="C988" s="7" t="s">
        <v>446</v>
      </c>
      <c r="D988" s="7" t="s">
        <v>827</v>
      </c>
      <c r="E988" s="7" t="s">
        <v>962</v>
      </c>
      <c r="F988" s="7">
        <v>57529380076</v>
      </c>
      <c r="G988" s="14" t="s">
        <v>5</v>
      </c>
      <c r="H988" s="7"/>
    </row>
    <row r="989" spans="2:8" hidden="1">
      <c r="B989" s="16"/>
      <c r="C989" s="7" t="s">
        <v>446</v>
      </c>
      <c r="D989" s="7" t="s">
        <v>827</v>
      </c>
      <c r="E989" s="7" t="s">
        <v>963</v>
      </c>
      <c r="F989" s="7">
        <v>32597211460</v>
      </c>
      <c r="G989" s="14" t="s">
        <v>5</v>
      </c>
      <c r="H989" s="7"/>
    </row>
    <row r="990" spans="2:8" hidden="1">
      <c r="B990" s="16"/>
      <c r="C990" s="7" t="s">
        <v>446</v>
      </c>
      <c r="D990" s="7" t="s">
        <v>827</v>
      </c>
      <c r="E990" s="7" t="s">
        <v>964</v>
      </c>
      <c r="F990" s="7">
        <v>48934539128</v>
      </c>
      <c r="G990" s="14" t="s">
        <v>5</v>
      </c>
      <c r="H990" s="7"/>
    </row>
    <row r="991" spans="2:8" hidden="1">
      <c r="B991" s="16"/>
      <c r="C991" s="7" t="s">
        <v>446</v>
      </c>
      <c r="D991" s="7" t="s">
        <v>827</v>
      </c>
      <c r="E991" s="7" t="s">
        <v>965</v>
      </c>
      <c r="F991" s="7">
        <v>37244048406</v>
      </c>
      <c r="G991" s="14" t="s">
        <v>5</v>
      </c>
      <c r="H991" s="7"/>
    </row>
    <row r="992" spans="2:8" hidden="1">
      <c r="B992" s="16"/>
      <c r="C992" s="7" t="s">
        <v>446</v>
      </c>
      <c r="D992" s="7" t="s">
        <v>827</v>
      </c>
      <c r="E992" s="7" t="s">
        <v>966</v>
      </c>
      <c r="F992" s="7">
        <v>14615810152</v>
      </c>
      <c r="G992" s="14" t="s">
        <v>5</v>
      </c>
      <c r="H992" s="7"/>
    </row>
    <row r="993" spans="2:8" hidden="1">
      <c r="B993" s="16"/>
      <c r="C993" s="7" t="s">
        <v>446</v>
      </c>
      <c r="D993" s="7" t="s">
        <v>827</v>
      </c>
      <c r="E993" s="7" t="s">
        <v>967</v>
      </c>
      <c r="F993" s="7">
        <v>64291149466</v>
      </c>
      <c r="G993" s="14" t="s">
        <v>5</v>
      </c>
      <c r="H993" s="7"/>
    </row>
    <row r="994" spans="2:8" hidden="1">
      <c r="B994" s="16"/>
      <c r="C994" s="7" t="s">
        <v>446</v>
      </c>
      <c r="D994" s="7" t="s">
        <v>827</v>
      </c>
      <c r="E994" s="7" t="s">
        <v>968</v>
      </c>
      <c r="F994" s="7">
        <v>58735334716</v>
      </c>
      <c r="G994" s="14" t="s">
        <v>5</v>
      </c>
      <c r="H994" s="7"/>
    </row>
    <row r="995" spans="2:8" hidden="1">
      <c r="B995" s="16"/>
      <c r="C995" s="7" t="s">
        <v>446</v>
      </c>
      <c r="D995" s="7" t="s">
        <v>827</v>
      </c>
      <c r="E995" s="7" t="s">
        <v>969</v>
      </c>
      <c r="F995" s="7">
        <v>13124243864</v>
      </c>
      <c r="G995" s="14" t="s">
        <v>5</v>
      </c>
      <c r="H995" s="7"/>
    </row>
    <row r="996" spans="2:8" hidden="1">
      <c r="B996" s="16"/>
      <c r="C996" s="7" t="s">
        <v>446</v>
      </c>
      <c r="D996" s="7" t="s">
        <v>827</v>
      </c>
      <c r="E996" s="7" t="s">
        <v>970</v>
      </c>
      <c r="F996" s="7">
        <v>20450615654</v>
      </c>
      <c r="G996" s="14" t="s">
        <v>5</v>
      </c>
      <c r="H996" s="7"/>
    </row>
    <row r="997" spans="2:8" hidden="1">
      <c r="B997" s="16"/>
      <c r="C997" s="7" t="s">
        <v>446</v>
      </c>
      <c r="D997" s="7" t="s">
        <v>827</v>
      </c>
      <c r="E997" s="7" t="s">
        <v>971</v>
      </c>
      <c r="F997" s="7">
        <v>36857068474</v>
      </c>
      <c r="G997" s="14" t="s">
        <v>5</v>
      </c>
      <c r="H997" s="7"/>
    </row>
    <row r="998" spans="2:8" hidden="1">
      <c r="B998" s="16"/>
      <c r="C998" s="7" t="s">
        <v>446</v>
      </c>
      <c r="D998" s="7" t="s">
        <v>827</v>
      </c>
      <c r="E998" s="7" t="s">
        <v>972</v>
      </c>
      <c r="F998" s="7">
        <v>23117521800</v>
      </c>
      <c r="G998" s="14" t="s">
        <v>5</v>
      </c>
      <c r="H998" s="7"/>
    </row>
    <row r="999" spans="2:8" hidden="1">
      <c r="B999" s="16"/>
      <c r="C999" s="7" t="s">
        <v>446</v>
      </c>
      <c r="D999" s="7" t="s">
        <v>827</v>
      </c>
      <c r="E999" s="7" t="s">
        <v>973</v>
      </c>
      <c r="F999" s="7">
        <v>46309754312</v>
      </c>
      <c r="G999" s="14" t="s">
        <v>5</v>
      </c>
      <c r="H999" s="7"/>
    </row>
    <row r="1000" spans="2:8" hidden="1">
      <c r="B1000" s="16"/>
      <c r="C1000" s="7" t="s">
        <v>446</v>
      </c>
      <c r="D1000" s="7" t="s">
        <v>827</v>
      </c>
      <c r="E1000" s="7" t="s">
        <v>974</v>
      </c>
      <c r="F1000" s="7">
        <v>33248189312</v>
      </c>
      <c r="G1000" s="14" t="s">
        <v>5</v>
      </c>
      <c r="H1000" s="7"/>
    </row>
    <row r="1001" spans="2:8" hidden="1">
      <c r="B1001" s="16"/>
      <c r="C1001" s="7" t="s">
        <v>446</v>
      </c>
      <c r="D1001" s="7" t="s">
        <v>827</v>
      </c>
      <c r="E1001" s="7" t="s">
        <v>975</v>
      </c>
      <c r="F1001" s="7">
        <v>56281421942</v>
      </c>
      <c r="G1001" s="14" t="s">
        <v>5</v>
      </c>
      <c r="H1001" s="7"/>
    </row>
    <row r="1002" spans="2:8" hidden="1">
      <c r="B1002" s="16"/>
      <c r="C1002" s="7" t="s">
        <v>446</v>
      </c>
      <c r="D1002" s="7" t="s">
        <v>827</v>
      </c>
      <c r="E1002" s="7" t="s">
        <v>976</v>
      </c>
      <c r="F1002" s="7">
        <v>60661270648</v>
      </c>
      <c r="G1002" s="14" t="s">
        <v>5</v>
      </c>
      <c r="H1002" s="7"/>
    </row>
    <row r="1003" spans="2:8" hidden="1">
      <c r="B1003" s="16"/>
      <c r="C1003" s="7" t="s">
        <v>446</v>
      </c>
      <c r="D1003" s="7" t="s">
        <v>827</v>
      </c>
      <c r="E1003" s="7" t="s">
        <v>977</v>
      </c>
      <c r="F1003" s="7">
        <v>61723235032</v>
      </c>
      <c r="G1003" s="14" t="s">
        <v>5</v>
      </c>
      <c r="H1003" s="7"/>
    </row>
    <row r="1004" spans="2:8" hidden="1">
      <c r="B1004" s="16"/>
      <c r="C1004" s="7" t="s">
        <v>446</v>
      </c>
      <c r="D1004" s="7" t="s">
        <v>827</v>
      </c>
      <c r="E1004" s="7" t="s">
        <v>978</v>
      </c>
      <c r="F1004" s="7">
        <v>23098296728</v>
      </c>
      <c r="G1004" s="14" t="s">
        <v>5</v>
      </c>
      <c r="H1004" s="7"/>
    </row>
    <row r="1005" spans="2:8" hidden="1">
      <c r="B1005" s="16"/>
      <c r="C1005" s="7" t="s">
        <v>446</v>
      </c>
      <c r="D1005" s="7" t="s">
        <v>827</v>
      </c>
      <c r="E1005" s="7" t="s">
        <v>979</v>
      </c>
      <c r="F1005" s="7">
        <v>59062328768</v>
      </c>
      <c r="G1005" s="14" t="s">
        <v>5</v>
      </c>
      <c r="H1005" s="7"/>
    </row>
    <row r="1006" spans="2:8" hidden="1">
      <c r="B1006" s="16"/>
      <c r="C1006" s="7" t="s">
        <v>446</v>
      </c>
      <c r="D1006" s="7" t="s">
        <v>827</v>
      </c>
      <c r="E1006" s="7" t="s">
        <v>980</v>
      </c>
      <c r="F1006" s="7">
        <v>23636501758</v>
      </c>
      <c r="G1006" s="14" t="s">
        <v>5</v>
      </c>
      <c r="H1006" s="7"/>
    </row>
    <row r="1007" spans="2:8" hidden="1">
      <c r="B1007" s="16"/>
      <c r="C1007" s="7" t="s">
        <v>446</v>
      </c>
      <c r="D1007" s="7" t="s">
        <v>827</v>
      </c>
      <c r="E1007" s="7" t="s">
        <v>981</v>
      </c>
      <c r="F1007" s="7">
        <v>40687198058</v>
      </c>
      <c r="G1007" s="14" t="s">
        <v>5</v>
      </c>
      <c r="H1007" s="7"/>
    </row>
    <row r="1008" spans="2:8" hidden="1">
      <c r="B1008" s="16"/>
      <c r="C1008" s="7" t="s">
        <v>446</v>
      </c>
      <c r="D1008" s="7" t="s">
        <v>827</v>
      </c>
      <c r="E1008" s="7" t="s">
        <v>982</v>
      </c>
      <c r="F1008" s="7">
        <v>43294853884</v>
      </c>
      <c r="G1008" s="14" t="s">
        <v>5</v>
      </c>
      <c r="H1008" s="7"/>
    </row>
    <row r="1009" spans="2:12" hidden="1">
      <c r="B1009" s="16"/>
      <c r="C1009" s="7" t="s">
        <v>446</v>
      </c>
      <c r="D1009" s="7" t="s">
        <v>827</v>
      </c>
      <c r="E1009" s="7" t="s">
        <v>983</v>
      </c>
      <c r="F1009" s="7">
        <v>63313187394</v>
      </c>
      <c r="G1009" s="14" t="s">
        <v>5</v>
      </c>
      <c r="H1009" s="7"/>
    </row>
    <row r="1010" spans="2:12" hidden="1">
      <c r="B1010" s="16"/>
      <c r="C1010" s="7" t="s">
        <v>446</v>
      </c>
      <c r="D1010" s="7" t="s">
        <v>827</v>
      </c>
      <c r="E1010" s="7" t="s">
        <v>984</v>
      </c>
      <c r="F1010" s="7">
        <v>40807206052</v>
      </c>
      <c r="G1010" s="14" t="s">
        <v>5</v>
      </c>
      <c r="H1010" s="7"/>
    </row>
    <row r="1011" spans="2:12" hidden="1">
      <c r="B1011" s="16"/>
      <c r="C1011" s="7" t="s">
        <v>446</v>
      </c>
      <c r="D1011" s="7" t="s">
        <v>827</v>
      </c>
      <c r="E1011" s="7" t="s">
        <v>985</v>
      </c>
      <c r="F1011" s="7">
        <v>66541080000</v>
      </c>
      <c r="G1011" s="14" t="s">
        <v>5</v>
      </c>
      <c r="H1011" s="7"/>
    </row>
    <row r="1012" spans="2:12" hidden="1">
      <c r="B1012" s="16"/>
      <c r="C1012" s="7" t="s">
        <v>446</v>
      </c>
      <c r="D1012" s="7" t="s">
        <v>827</v>
      </c>
      <c r="E1012" s="7" t="s">
        <v>986</v>
      </c>
      <c r="F1012" s="7">
        <v>59134326036</v>
      </c>
      <c r="G1012" s="14" t="s">
        <v>5</v>
      </c>
      <c r="H1012" s="7"/>
    </row>
    <row r="1013" spans="2:12" hidden="1">
      <c r="B1013" s="16"/>
      <c r="C1013" s="7" t="s">
        <v>446</v>
      </c>
      <c r="D1013" s="7" t="s">
        <v>827</v>
      </c>
      <c r="E1013" s="7" t="s">
        <v>987</v>
      </c>
      <c r="F1013" s="7">
        <v>36947063648</v>
      </c>
      <c r="G1013" s="14" t="s">
        <v>5</v>
      </c>
      <c r="H1013" s="7"/>
      <c r="I1013" s="10"/>
      <c r="K1013" s="10"/>
      <c r="L1013" s="10"/>
    </row>
    <row r="1014" spans="2:12" hidden="1">
      <c r="B1014" s="16"/>
      <c r="C1014" s="7" t="s">
        <v>446</v>
      </c>
      <c r="D1014" s="7" t="s">
        <v>827</v>
      </c>
      <c r="E1014" s="7" t="s">
        <v>988</v>
      </c>
      <c r="F1014" s="7">
        <v>23387518074</v>
      </c>
      <c r="G1014" s="14" t="s">
        <v>5</v>
      </c>
      <c r="H1014" s="7"/>
      <c r="I1014" s="10"/>
      <c r="K1014" s="10"/>
      <c r="L1014" s="10"/>
    </row>
    <row r="1015" spans="2:12" hidden="1">
      <c r="B1015" s="16"/>
      <c r="C1015" s="7" t="s">
        <v>446</v>
      </c>
      <c r="D1015" s="7" t="s">
        <v>827</v>
      </c>
      <c r="E1015" s="7" t="s">
        <v>989</v>
      </c>
      <c r="F1015" s="7">
        <v>46570745682</v>
      </c>
      <c r="G1015" s="14" t="s">
        <v>5</v>
      </c>
      <c r="H1015" s="7"/>
      <c r="I1015" s="10"/>
      <c r="K1015" s="10"/>
      <c r="L1015" s="10"/>
    </row>
    <row r="1016" spans="2:12" hidden="1">
      <c r="B1016" s="16"/>
      <c r="C1016" s="7" t="s">
        <v>446</v>
      </c>
      <c r="D1016" s="7" t="s">
        <v>827</v>
      </c>
      <c r="E1016" s="7" t="s">
        <v>990</v>
      </c>
      <c r="F1016" s="7">
        <v>25019455382</v>
      </c>
      <c r="G1016" s="14" t="s">
        <v>5</v>
      </c>
      <c r="H1016" s="7"/>
      <c r="I1016" s="10"/>
      <c r="K1016" s="10"/>
      <c r="L1016" s="10"/>
    </row>
    <row r="1017" spans="2:12" s="27" customFormat="1" hidden="1">
      <c r="B1017" s="16"/>
      <c r="C1017" s="18" t="s">
        <v>446</v>
      </c>
      <c r="D1017" s="18" t="s">
        <v>827</v>
      </c>
      <c r="E1017" s="18" t="s">
        <v>991</v>
      </c>
      <c r="F1017" s="18">
        <v>24529255048</v>
      </c>
      <c r="G1017" s="34" t="s">
        <v>5</v>
      </c>
      <c r="H1017" s="18"/>
      <c r="I1017" s="10"/>
      <c r="J1017"/>
      <c r="K1017" s="10"/>
      <c r="L1017" s="10"/>
    </row>
    <row r="1018" spans="2:12" hidden="1">
      <c r="B1018" s="16"/>
      <c r="C1018" s="7" t="s">
        <v>446</v>
      </c>
      <c r="D1018" s="7" t="s">
        <v>827</v>
      </c>
      <c r="E1018" s="7" t="s">
        <v>992</v>
      </c>
      <c r="F1018" s="7">
        <v>24400259332</v>
      </c>
      <c r="G1018" s="14" t="s">
        <v>5</v>
      </c>
      <c r="H1018" s="7"/>
      <c r="I1018" s="10"/>
      <c r="K1018" s="10"/>
      <c r="L1018" s="10"/>
    </row>
    <row r="1019" spans="2:12" hidden="1">
      <c r="B1019" s="16"/>
      <c r="C1019" s="7" t="s">
        <v>446</v>
      </c>
      <c r="D1019" s="7" t="s">
        <v>827</v>
      </c>
      <c r="E1019" s="7" t="s">
        <v>993</v>
      </c>
      <c r="F1019" s="7">
        <v>22940535068</v>
      </c>
      <c r="G1019" s="14" t="s">
        <v>5</v>
      </c>
      <c r="H1019" s="7"/>
      <c r="I1019" s="10"/>
      <c r="K1019" s="10"/>
      <c r="L1019" s="10"/>
    </row>
    <row r="1020" spans="2:12" hidden="1">
      <c r="B1020" s="16"/>
      <c r="C1020" s="7" t="s">
        <v>446</v>
      </c>
      <c r="D1020" s="7" t="s">
        <v>827</v>
      </c>
      <c r="E1020" s="7" t="s">
        <v>994</v>
      </c>
      <c r="F1020" s="7">
        <v>14720806514</v>
      </c>
      <c r="G1020" s="14" t="s">
        <v>5</v>
      </c>
      <c r="H1020" s="7"/>
      <c r="I1020" s="10"/>
      <c r="K1020" s="10"/>
      <c r="L1020" s="10"/>
    </row>
    <row r="1021" spans="2:12" hidden="1">
      <c r="B1021" s="16"/>
      <c r="C1021" s="7" t="s">
        <v>446</v>
      </c>
      <c r="D1021" s="7" t="s">
        <v>827</v>
      </c>
      <c r="E1021" s="7" t="s">
        <v>995</v>
      </c>
      <c r="F1021" s="7">
        <v>17711700914</v>
      </c>
      <c r="G1021" s="14" t="s">
        <v>5</v>
      </c>
      <c r="H1021" s="7"/>
      <c r="I1021" s="10"/>
      <c r="K1021" s="10"/>
      <c r="L1021" s="10"/>
    </row>
    <row r="1022" spans="2:12" s="27" customFormat="1" hidden="1">
      <c r="B1022" s="16"/>
      <c r="C1022" s="18" t="s">
        <v>446</v>
      </c>
      <c r="D1022" s="18" t="s">
        <v>827</v>
      </c>
      <c r="E1022" s="18" t="s">
        <v>996</v>
      </c>
      <c r="F1022" s="18">
        <v>17735700112</v>
      </c>
      <c r="G1022" s="34" t="s">
        <v>5</v>
      </c>
      <c r="H1022" s="18"/>
      <c r="I1022" s="10"/>
      <c r="J1022"/>
      <c r="K1022" s="10"/>
      <c r="L1022" s="10"/>
    </row>
    <row r="1023" spans="2:12" hidden="1">
      <c r="B1023" s="16"/>
      <c r="C1023" s="7" t="s">
        <v>446</v>
      </c>
      <c r="D1023" s="7" t="s">
        <v>827</v>
      </c>
      <c r="E1023" s="7" t="s">
        <v>997</v>
      </c>
      <c r="F1023" s="7">
        <v>64453149006</v>
      </c>
      <c r="G1023" s="14" t="s">
        <v>5</v>
      </c>
      <c r="H1023" s="7"/>
      <c r="I1023" s="10"/>
      <c r="K1023" s="10"/>
      <c r="L1023" s="10"/>
    </row>
    <row r="1024" spans="2:12" hidden="1">
      <c r="B1024" s="16"/>
      <c r="C1024" s="7" t="s">
        <v>446</v>
      </c>
      <c r="D1024" s="7" t="s">
        <v>827</v>
      </c>
      <c r="E1024" s="7" t="s">
        <v>998</v>
      </c>
      <c r="F1024" s="7">
        <v>40184138076</v>
      </c>
      <c r="G1024" s="14" t="s">
        <v>5</v>
      </c>
      <c r="H1024" s="7"/>
      <c r="I1024" s="10"/>
      <c r="K1024" s="10"/>
      <c r="L1024" s="10"/>
    </row>
    <row r="1025" spans="2:10" hidden="1">
      <c r="B1025" s="16"/>
      <c r="C1025" s="7" t="s">
        <v>446</v>
      </c>
      <c r="D1025" s="7" t="s">
        <v>827</v>
      </c>
      <c r="E1025" s="7" t="s">
        <v>999</v>
      </c>
      <c r="F1025" s="7">
        <v>36004386932</v>
      </c>
      <c r="G1025" s="14" t="s">
        <v>5</v>
      </c>
      <c r="H1025" s="7"/>
    </row>
    <row r="1026" spans="2:10" hidden="1">
      <c r="B1026" s="16"/>
      <c r="C1026" s="7" t="s">
        <v>446</v>
      </c>
      <c r="D1026" s="7" t="s">
        <v>827</v>
      </c>
      <c r="E1026" s="7" t="s">
        <v>1000</v>
      </c>
      <c r="F1026" s="7">
        <v>48970664846</v>
      </c>
      <c r="G1026" s="14" t="s">
        <v>5</v>
      </c>
      <c r="H1026" s="7"/>
    </row>
    <row r="1027" spans="2:10" hidden="1">
      <c r="B1027" s="16"/>
      <c r="C1027" s="7" t="s">
        <v>446</v>
      </c>
      <c r="D1027" s="7" t="s">
        <v>827</v>
      </c>
      <c r="E1027" s="7" t="s">
        <v>1001</v>
      </c>
      <c r="F1027" s="7">
        <v>34196157668</v>
      </c>
      <c r="G1027" s="14" t="s">
        <v>5</v>
      </c>
      <c r="H1027" s="7"/>
    </row>
    <row r="1028" spans="2:10" hidden="1">
      <c r="B1028" s="16"/>
      <c r="C1028" s="7" t="s">
        <v>446</v>
      </c>
      <c r="D1028" s="7" t="s">
        <v>827</v>
      </c>
      <c r="E1028" s="7" t="s">
        <v>1002</v>
      </c>
      <c r="F1028" s="7">
        <v>53305518022</v>
      </c>
      <c r="G1028" s="14" t="s">
        <v>5</v>
      </c>
      <c r="H1028" s="7"/>
    </row>
    <row r="1029" spans="2:10" hidden="1">
      <c r="B1029" s="16"/>
      <c r="C1029" s="7" t="s">
        <v>446</v>
      </c>
      <c r="D1029" s="7" t="s">
        <v>827</v>
      </c>
      <c r="E1029" s="7" t="s">
        <v>1003</v>
      </c>
      <c r="F1029" s="7">
        <v>62089228164</v>
      </c>
      <c r="G1029" s="14" t="s">
        <v>5</v>
      </c>
      <c r="H1029" s="7"/>
    </row>
    <row r="1030" spans="2:10" hidden="1">
      <c r="B1030" s="16"/>
      <c r="C1030" s="7" t="s">
        <v>446</v>
      </c>
      <c r="D1030" s="7" t="s">
        <v>827</v>
      </c>
      <c r="E1030" s="7" t="s">
        <v>1004</v>
      </c>
      <c r="F1030" s="7">
        <v>42220890344</v>
      </c>
      <c r="G1030" s="14" t="s">
        <v>5</v>
      </c>
      <c r="H1030" s="7"/>
    </row>
    <row r="1031" spans="2:10" hidden="1">
      <c r="B1031" s="16"/>
      <c r="C1031" s="7" t="s">
        <v>446</v>
      </c>
      <c r="D1031" s="7" t="s">
        <v>827</v>
      </c>
      <c r="E1031" s="7" t="s">
        <v>1005</v>
      </c>
      <c r="F1031" s="7">
        <v>45796771130</v>
      </c>
      <c r="G1031" s="14" t="s">
        <v>5</v>
      </c>
      <c r="H1031" s="7"/>
    </row>
    <row r="1032" spans="2:10" s="27" customFormat="1" hidden="1">
      <c r="B1032" s="16"/>
      <c r="C1032" s="18" t="s">
        <v>446</v>
      </c>
      <c r="D1032" s="18" t="s">
        <v>827</v>
      </c>
      <c r="E1032" s="18" t="s">
        <v>1006</v>
      </c>
      <c r="F1032" s="18">
        <v>23954492806</v>
      </c>
      <c r="G1032" s="14" t="s">
        <v>5</v>
      </c>
      <c r="H1032" s="18"/>
      <c r="I1032" s="10"/>
      <c r="J1032"/>
    </row>
    <row r="1033" spans="2:10" s="27" customFormat="1" hidden="1">
      <c r="B1033" s="16"/>
      <c r="C1033" s="18" t="s">
        <v>446</v>
      </c>
      <c r="D1033" s="18" t="s">
        <v>827</v>
      </c>
      <c r="E1033" s="18" t="s">
        <v>1007</v>
      </c>
      <c r="F1033" s="18">
        <v>33629168356</v>
      </c>
      <c r="G1033" s="34" t="s">
        <v>5</v>
      </c>
      <c r="H1033" s="18"/>
      <c r="I1033" s="10"/>
      <c r="J1033"/>
    </row>
    <row r="1034" spans="2:10" s="27" customFormat="1" hidden="1">
      <c r="B1034" s="16"/>
      <c r="C1034" s="9" t="s">
        <v>446</v>
      </c>
      <c r="D1034" s="9" t="s">
        <v>827</v>
      </c>
      <c r="E1034" s="9" t="s">
        <v>1008</v>
      </c>
      <c r="F1034" s="9">
        <v>23681508238</v>
      </c>
      <c r="G1034" s="32"/>
      <c r="H1034" s="9" t="s">
        <v>852</v>
      </c>
      <c r="I1034" s="10"/>
      <c r="J1034"/>
    </row>
    <row r="1035" spans="2:10" s="27" customFormat="1" hidden="1">
      <c r="B1035" s="16"/>
      <c r="C1035" s="18" t="s">
        <v>446</v>
      </c>
      <c r="D1035" s="18" t="s">
        <v>827</v>
      </c>
      <c r="E1035" s="18" t="s">
        <v>1009</v>
      </c>
      <c r="F1035" s="18">
        <v>36287080374</v>
      </c>
      <c r="G1035" s="34" t="s">
        <v>5</v>
      </c>
      <c r="H1035" s="18"/>
      <c r="I1035" s="10"/>
      <c r="J1035"/>
    </row>
    <row r="1036" spans="2:10" s="27" customFormat="1" hidden="1">
      <c r="B1036" s="16"/>
      <c r="C1036" s="18" t="s">
        <v>446</v>
      </c>
      <c r="D1036" s="18" t="s">
        <v>827</v>
      </c>
      <c r="E1036" s="18" t="s">
        <v>1010</v>
      </c>
      <c r="F1036" s="18">
        <v>52357552138</v>
      </c>
      <c r="G1036" s="34" t="s">
        <v>5</v>
      </c>
      <c r="H1036" s="18"/>
      <c r="I1036" s="10"/>
      <c r="J1036"/>
    </row>
    <row r="1037" spans="2:10" s="27" customFormat="1" hidden="1">
      <c r="B1037" s="16"/>
      <c r="C1037" s="18" t="s">
        <v>446</v>
      </c>
      <c r="D1037" s="18" t="s">
        <v>827</v>
      </c>
      <c r="E1037" s="18" t="s">
        <v>1011</v>
      </c>
      <c r="F1037" s="18">
        <v>31625243398</v>
      </c>
      <c r="G1037" s="34" t="s">
        <v>5</v>
      </c>
      <c r="H1037" s="18"/>
      <c r="I1037" s="10"/>
      <c r="J1037"/>
    </row>
    <row r="1038" spans="2:10" hidden="1">
      <c r="B1038" s="16"/>
      <c r="C1038" s="7" t="s">
        <v>446</v>
      </c>
      <c r="D1038" s="7" t="s">
        <v>827</v>
      </c>
      <c r="E1038" s="7" t="s">
        <v>1053</v>
      </c>
      <c r="F1038" s="7">
        <v>48160691904</v>
      </c>
      <c r="G1038" s="14" t="s">
        <v>5</v>
      </c>
      <c r="H1038" s="7"/>
    </row>
    <row r="1039" spans="2:10" hidden="1">
      <c r="B1039" s="16"/>
      <c r="C1039" s="7" t="s">
        <v>446</v>
      </c>
      <c r="D1039" s="7" t="s">
        <v>827</v>
      </c>
      <c r="E1039" s="7" t="s">
        <v>1054</v>
      </c>
      <c r="F1039" s="7">
        <v>56710407684</v>
      </c>
      <c r="G1039" s="14" t="s">
        <v>5</v>
      </c>
      <c r="H1039" s="7"/>
    </row>
    <row r="1040" spans="2:10" hidden="1">
      <c r="B1040" s="16"/>
      <c r="C1040" s="7" t="s">
        <v>446</v>
      </c>
      <c r="D1040" s="7" t="s">
        <v>827</v>
      </c>
      <c r="E1040" s="7" t="s">
        <v>1055</v>
      </c>
      <c r="F1040" s="7">
        <v>65959093848</v>
      </c>
      <c r="G1040" s="14" t="s">
        <v>5</v>
      </c>
      <c r="H1040" s="7"/>
    </row>
    <row r="1041" spans="2:8" hidden="1">
      <c r="B1041" s="16"/>
      <c r="C1041" s="7" t="s">
        <v>446</v>
      </c>
      <c r="D1041" s="7" t="s">
        <v>827</v>
      </c>
      <c r="E1041" s="7" t="s">
        <v>1056</v>
      </c>
      <c r="F1041" s="7">
        <v>56998398018</v>
      </c>
      <c r="G1041" s="14" t="s">
        <v>5</v>
      </c>
      <c r="H1041" s="7"/>
    </row>
    <row r="1042" spans="2:8" hidden="1">
      <c r="B1042" s="16"/>
      <c r="C1042" s="7" t="s">
        <v>446</v>
      </c>
      <c r="D1042" s="7" t="s">
        <v>827</v>
      </c>
      <c r="E1042" s="7" t="s">
        <v>1057</v>
      </c>
      <c r="F1042" s="7">
        <v>18668675614</v>
      </c>
      <c r="G1042" s="14" t="s">
        <v>5</v>
      </c>
      <c r="H1042" s="7"/>
    </row>
    <row r="1043" spans="2:8" hidden="1">
      <c r="B1043" s="16"/>
      <c r="C1043" s="7" t="s">
        <v>446</v>
      </c>
      <c r="D1043" s="7" t="s">
        <v>827</v>
      </c>
      <c r="E1043" s="7" t="s">
        <v>1058</v>
      </c>
      <c r="F1043" s="7">
        <v>31897008848</v>
      </c>
      <c r="G1043" s="14" t="s">
        <v>5</v>
      </c>
      <c r="H1043" s="7"/>
    </row>
    <row r="1044" spans="2:8" hidden="1">
      <c r="B1044" s="16"/>
      <c r="C1044" s="7" t="s">
        <v>446</v>
      </c>
      <c r="D1044" s="7" t="s">
        <v>827</v>
      </c>
      <c r="E1044" s="7" t="s">
        <v>1059</v>
      </c>
      <c r="F1044" s="7">
        <v>26351419674</v>
      </c>
      <c r="G1044" s="14" t="s">
        <v>5</v>
      </c>
      <c r="H1044" s="7"/>
    </row>
    <row r="1045" spans="2:8" hidden="1">
      <c r="B1045" s="16"/>
      <c r="C1045" s="7" t="s">
        <v>446</v>
      </c>
      <c r="D1045" s="7" t="s">
        <v>827</v>
      </c>
      <c r="E1045" s="7" t="s">
        <v>1060</v>
      </c>
      <c r="F1045" s="7">
        <v>59845305122</v>
      </c>
      <c r="G1045" s="14" t="s">
        <v>5</v>
      </c>
      <c r="H1045" s="7"/>
    </row>
    <row r="1046" spans="2:8" hidden="1">
      <c r="B1046" s="16"/>
      <c r="C1046" s="7" t="s">
        <v>446</v>
      </c>
      <c r="D1046" s="7" t="s">
        <v>827</v>
      </c>
      <c r="E1046" s="7" t="s">
        <v>1061</v>
      </c>
      <c r="F1046" s="7">
        <v>16322753234</v>
      </c>
      <c r="G1046" s="14" t="s">
        <v>5</v>
      </c>
      <c r="H1046" s="7"/>
    </row>
    <row r="1047" spans="2:8" hidden="1">
      <c r="B1047" s="16"/>
      <c r="C1047" s="7" t="s">
        <v>446</v>
      </c>
      <c r="D1047" s="7" t="s">
        <v>827</v>
      </c>
      <c r="E1047" s="7" t="s">
        <v>1062</v>
      </c>
      <c r="F1047" s="7">
        <v>29666308022</v>
      </c>
      <c r="G1047" s="14" t="s">
        <v>5</v>
      </c>
      <c r="H1047" s="7"/>
    </row>
    <row r="1048" spans="2:8" hidden="1">
      <c r="B1048" s="16"/>
      <c r="C1048" s="7" t="s">
        <v>446</v>
      </c>
      <c r="D1048" s="7" t="s">
        <v>827</v>
      </c>
      <c r="E1048" s="7" t="s">
        <v>1063</v>
      </c>
      <c r="F1048" s="7">
        <v>32704585712</v>
      </c>
      <c r="G1048" s="14" t="s">
        <v>5</v>
      </c>
      <c r="H1048" s="7"/>
    </row>
    <row r="1049" spans="2:8" hidden="1">
      <c r="B1049" s="16"/>
      <c r="C1049" s="7" t="s">
        <v>446</v>
      </c>
      <c r="D1049" s="7" t="s">
        <v>827</v>
      </c>
      <c r="E1049" s="7" t="s">
        <v>1064</v>
      </c>
      <c r="F1049" s="7">
        <v>25973314610</v>
      </c>
      <c r="G1049" s="14" t="s">
        <v>5</v>
      </c>
      <c r="H1049" s="7"/>
    </row>
    <row r="1050" spans="2:8" hidden="1">
      <c r="B1050" s="16"/>
      <c r="C1050" s="7" t="s">
        <v>446</v>
      </c>
      <c r="D1050" s="7" t="s">
        <v>827</v>
      </c>
      <c r="E1050" s="7" t="s">
        <v>1065</v>
      </c>
      <c r="F1050" s="7">
        <v>18488115062</v>
      </c>
      <c r="G1050" s="14" t="s">
        <v>5</v>
      </c>
      <c r="H1050" s="7"/>
    </row>
    <row r="1051" spans="2:8" hidden="1">
      <c r="B1051" s="16"/>
      <c r="C1051" s="7" t="s">
        <v>446</v>
      </c>
      <c r="D1051" s="7" t="s">
        <v>827</v>
      </c>
      <c r="E1051" s="7" t="s">
        <v>1066</v>
      </c>
      <c r="F1051" s="7">
        <v>61189258224</v>
      </c>
      <c r="G1051" s="14" t="s">
        <v>5</v>
      </c>
      <c r="H1051" s="7"/>
    </row>
    <row r="1052" spans="2:8" hidden="1">
      <c r="B1052" s="16"/>
      <c r="C1052" s="7" t="s">
        <v>446</v>
      </c>
      <c r="D1052" s="7" t="s">
        <v>827</v>
      </c>
      <c r="E1052" s="7" t="s">
        <v>1067</v>
      </c>
      <c r="F1052" s="7">
        <v>12910641532</v>
      </c>
      <c r="G1052" s="14" t="s">
        <v>5</v>
      </c>
      <c r="H1052" s="7"/>
    </row>
    <row r="1053" spans="2:8" hidden="1">
      <c r="B1053" s="16"/>
      <c r="C1053" s="7" t="s">
        <v>446</v>
      </c>
      <c r="D1053" s="7" t="s">
        <v>827</v>
      </c>
      <c r="E1053" s="7" t="s">
        <v>1068</v>
      </c>
      <c r="F1053" s="7">
        <v>42202180548</v>
      </c>
      <c r="G1053" s="14" t="s">
        <v>5</v>
      </c>
      <c r="H1053" s="7"/>
    </row>
    <row r="1054" spans="2:8" hidden="1">
      <c r="B1054" s="16"/>
      <c r="C1054" s="7" t="s">
        <v>446</v>
      </c>
      <c r="D1054" s="7" t="s">
        <v>827</v>
      </c>
      <c r="E1054" s="7" t="s">
        <v>1069</v>
      </c>
      <c r="F1054" s="7">
        <v>16307753518</v>
      </c>
      <c r="G1054" s="14" t="s">
        <v>5</v>
      </c>
      <c r="H1054" s="7"/>
    </row>
    <row r="1055" spans="2:8" hidden="1">
      <c r="B1055" s="16"/>
      <c r="C1055" s="7" t="s">
        <v>446</v>
      </c>
      <c r="D1055" s="7" t="s">
        <v>827</v>
      </c>
      <c r="E1055" s="7" t="s">
        <v>1070</v>
      </c>
      <c r="F1055" s="7">
        <v>40202137470</v>
      </c>
      <c r="G1055" s="14" t="s">
        <v>5</v>
      </c>
      <c r="H1055" s="7"/>
    </row>
    <row r="1056" spans="2:8" hidden="1">
      <c r="B1056" s="16"/>
      <c r="C1056" s="7" t="s">
        <v>446</v>
      </c>
      <c r="D1056" s="7" t="s">
        <v>827</v>
      </c>
      <c r="E1056" s="7" t="s">
        <v>1071</v>
      </c>
      <c r="F1056" s="7">
        <v>66523080134</v>
      </c>
      <c r="G1056" s="14" t="s">
        <v>5</v>
      </c>
      <c r="H1056" s="7"/>
    </row>
    <row r="1057" spans="2:8" hidden="1">
      <c r="B1057" s="16"/>
      <c r="C1057" s="7" t="s">
        <v>446</v>
      </c>
      <c r="D1057" s="7" t="s">
        <v>827</v>
      </c>
      <c r="E1057" s="7" t="s">
        <v>1072</v>
      </c>
      <c r="F1057" s="7">
        <v>39682974996</v>
      </c>
      <c r="G1057" s="14" t="s">
        <v>5</v>
      </c>
      <c r="H1057" s="7"/>
    </row>
    <row r="1058" spans="2:8" hidden="1">
      <c r="B1058" s="16"/>
      <c r="C1058" s="7" t="s">
        <v>446</v>
      </c>
      <c r="D1058" s="7" t="s">
        <v>827</v>
      </c>
      <c r="E1058" s="7" t="s">
        <v>1073</v>
      </c>
      <c r="F1058" s="7">
        <v>26156425900</v>
      </c>
      <c r="G1058" s="14" t="s">
        <v>5</v>
      </c>
      <c r="H1058" s="7"/>
    </row>
    <row r="1059" spans="2:8" hidden="1">
      <c r="B1059" s="16"/>
      <c r="C1059" s="7" t="s">
        <v>446</v>
      </c>
      <c r="D1059" s="7" t="s">
        <v>827</v>
      </c>
      <c r="E1059" s="7" t="s">
        <v>1074</v>
      </c>
      <c r="F1059" s="7">
        <v>29309317756</v>
      </c>
      <c r="G1059" s="14" t="s">
        <v>5</v>
      </c>
      <c r="H1059" s="7"/>
    </row>
    <row r="1060" spans="2:8" hidden="1">
      <c r="B1060" s="16"/>
      <c r="C1060" s="7" t="s">
        <v>446</v>
      </c>
      <c r="D1060" s="7" t="s">
        <v>827</v>
      </c>
      <c r="E1060" s="7" t="s">
        <v>1075</v>
      </c>
      <c r="F1060" s="7">
        <v>45007903244</v>
      </c>
      <c r="G1060" s="14" t="s">
        <v>5</v>
      </c>
      <c r="H1060" s="7"/>
    </row>
    <row r="1061" spans="2:8" hidden="1">
      <c r="B1061" s="16"/>
      <c r="C1061" s="7" t="s">
        <v>446</v>
      </c>
      <c r="D1061" s="7" t="s">
        <v>827</v>
      </c>
      <c r="E1061" s="7" t="s">
        <v>1076</v>
      </c>
      <c r="F1061" s="7">
        <v>62938191694</v>
      </c>
      <c r="G1061" s="14" t="s">
        <v>5</v>
      </c>
      <c r="H1061" s="7"/>
    </row>
    <row r="1062" spans="2:8" hidden="1">
      <c r="B1062" s="16"/>
      <c r="C1062" s="7" t="s">
        <v>446</v>
      </c>
      <c r="D1062" s="7" t="s">
        <v>827</v>
      </c>
      <c r="E1062" s="7" t="s">
        <v>1077</v>
      </c>
      <c r="F1062" s="7">
        <v>66007089264</v>
      </c>
      <c r="G1062" s="14" t="s">
        <v>5</v>
      </c>
      <c r="H1062" s="7"/>
    </row>
    <row r="1063" spans="2:8" hidden="1">
      <c r="B1063" s="16"/>
      <c r="C1063" s="7" t="s">
        <v>446</v>
      </c>
      <c r="D1063" s="7" t="s">
        <v>827</v>
      </c>
      <c r="E1063" s="7" t="s">
        <v>1078</v>
      </c>
      <c r="F1063" s="7">
        <v>18329686362</v>
      </c>
      <c r="G1063" s="14" t="s">
        <v>5</v>
      </c>
      <c r="H1063" s="7"/>
    </row>
    <row r="1064" spans="2:8" hidden="1">
      <c r="B1064" s="16"/>
      <c r="C1064" s="7" t="s">
        <v>446</v>
      </c>
      <c r="D1064" s="7" t="s">
        <v>827</v>
      </c>
      <c r="E1064" s="7" t="s">
        <v>1079</v>
      </c>
      <c r="F1064" s="7">
        <v>45525079548</v>
      </c>
      <c r="G1064" s="14" t="s">
        <v>5</v>
      </c>
      <c r="H1064" s="7"/>
    </row>
    <row r="1065" spans="2:8" hidden="1">
      <c r="B1065" s="16"/>
      <c r="C1065" s="7" t="s">
        <v>446</v>
      </c>
      <c r="D1065" s="7" t="s">
        <v>827</v>
      </c>
      <c r="E1065" s="7" t="s">
        <v>1080</v>
      </c>
      <c r="F1065" s="7">
        <v>44878800942</v>
      </c>
      <c r="G1065" s="14" t="s">
        <v>5</v>
      </c>
      <c r="H1065" s="7"/>
    </row>
    <row r="1066" spans="2:8" hidden="1">
      <c r="B1066" s="16"/>
      <c r="C1066" s="7" t="s">
        <v>446</v>
      </c>
      <c r="D1066" s="7" t="s">
        <v>827</v>
      </c>
      <c r="E1066" s="7" t="s">
        <v>1081</v>
      </c>
      <c r="F1066" s="7">
        <v>59749305686</v>
      </c>
      <c r="G1066" s="14" t="s">
        <v>5</v>
      </c>
      <c r="H1066" s="7"/>
    </row>
    <row r="1067" spans="2:8" hidden="1">
      <c r="B1067" s="16"/>
      <c r="C1067" s="7" t="s">
        <v>446</v>
      </c>
      <c r="D1067" s="7" t="s">
        <v>827</v>
      </c>
      <c r="E1067" s="7" t="s">
        <v>1082</v>
      </c>
      <c r="F1067" s="7">
        <v>40205137316</v>
      </c>
      <c r="G1067" s="14" t="s">
        <v>5</v>
      </c>
      <c r="H1067" s="7"/>
    </row>
    <row r="1068" spans="2:8" hidden="1">
      <c r="B1068" s="16"/>
      <c r="C1068" s="7" t="s">
        <v>446</v>
      </c>
      <c r="D1068" s="7" t="s">
        <v>827</v>
      </c>
      <c r="E1068" s="7" t="s">
        <v>1083</v>
      </c>
      <c r="F1068" s="7">
        <v>38735005786</v>
      </c>
      <c r="G1068" s="14" t="s">
        <v>5</v>
      </c>
      <c r="H1068" s="7"/>
    </row>
    <row r="1069" spans="2:8" hidden="1">
      <c r="B1069" s="16"/>
      <c r="C1069" s="7" t="s">
        <v>446</v>
      </c>
      <c r="D1069" s="7" t="s">
        <v>827</v>
      </c>
      <c r="E1069" s="7" t="s">
        <v>1084</v>
      </c>
      <c r="F1069" s="7">
        <v>46324733598</v>
      </c>
      <c r="G1069" s="14" t="s">
        <v>5</v>
      </c>
      <c r="H1069" s="7"/>
    </row>
    <row r="1070" spans="2:8" hidden="1">
      <c r="B1070" s="16"/>
      <c r="C1070" s="7" t="s">
        <v>446</v>
      </c>
      <c r="D1070" s="7" t="s">
        <v>827</v>
      </c>
      <c r="E1070" s="7" t="s">
        <v>1085</v>
      </c>
      <c r="F1070" s="7">
        <v>64513142084</v>
      </c>
      <c r="G1070" s="14" t="s">
        <v>5</v>
      </c>
      <c r="H1070" s="7"/>
    </row>
    <row r="1071" spans="2:8" hidden="1">
      <c r="B1071" s="16"/>
      <c r="C1071" s="7" t="s">
        <v>446</v>
      </c>
      <c r="D1071" s="7" t="s">
        <v>827</v>
      </c>
      <c r="E1071" s="7" t="s">
        <v>1086</v>
      </c>
      <c r="F1071" s="7">
        <v>26081428472</v>
      </c>
      <c r="G1071" s="14" t="s">
        <v>5</v>
      </c>
      <c r="H1071" s="7"/>
    </row>
    <row r="1072" spans="2:8" hidden="1">
      <c r="B1072" s="16"/>
      <c r="C1072" s="7" t="s">
        <v>446</v>
      </c>
      <c r="D1072" s="7" t="s">
        <v>827</v>
      </c>
      <c r="E1072" s="7" t="s">
        <v>1087</v>
      </c>
      <c r="F1072" s="7">
        <v>41113923138</v>
      </c>
      <c r="G1072" s="14" t="s">
        <v>5</v>
      </c>
      <c r="H1072" s="7"/>
    </row>
    <row r="1073" spans="2:8" hidden="1">
      <c r="B1073" s="16"/>
      <c r="C1073" s="7" t="s">
        <v>446</v>
      </c>
      <c r="D1073" s="7" t="s">
        <v>827</v>
      </c>
      <c r="E1073" s="7" t="s">
        <v>1088</v>
      </c>
      <c r="F1073" s="7">
        <v>39760971978</v>
      </c>
      <c r="G1073" s="14" t="s">
        <v>5</v>
      </c>
      <c r="H1073" s="7"/>
    </row>
    <row r="1074" spans="2:8" hidden="1">
      <c r="B1074" s="16"/>
      <c r="C1074" s="7" t="s">
        <v>446</v>
      </c>
      <c r="D1074" s="7" t="s">
        <v>827</v>
      </c>
      <c r="E1074" s="7" t="s">
        <v>1089</v>
      </c>
      <c r="F1074" s="7">
        <v>48250689170</v>
      </c>
      <c r="G1074" s="14" t="s">
        <v>5</v>
      </c>
      <c r="H1074" s="7"/>
    </row>
    <row r="1075" spans="2:8" hidden="1">
      <c r="B1075" s="16"/>
      <c r="C1075" s="7" t="s">
        <v>446</v>
      </c>
      <c r="D1075" s="7" t="s">
        <v>827</v>
      </c>
      <c r="E1075" s="7" t="s">
        <v>1090</v>
      </c>
      <c r="F1075" s="7">
        <v>62665208498</v>
      </c>
      <c r="G1075" s="14" t="s">
        <v>5</v>
      </c>
      <c r="H1075" s="7"/>
    </row>
    <row r="1076" spans="2:8" hidden="1">
      <c r="B1076" s="16"/>
      <c r="C1076" s="7" t="s">
        <v>446</v>
      </c>
      <c r="D1076" s="7" t="s">
        <v>827</v>
      </c>
      <c r="E1076" s="7" t="s">
        <v>1091</v>
      </c>
      <c r="F1076" s="7">
        <v>34612400224</v>
      </c>
      <c r="G1076" s="14" t="s">
        <v>5</v>
      </c>
      <c r="H1076" s="7"/>
    </row>
    <row r="1077" spans="2:8" hidden="1">
      <c r="B1077" s="16"/>
      <c r="C1077" s="7" t="s">
        <v>446</v>
      </c>
      <c r="D1077" s="7" t="s">
        <v>827</v>
      </c>
      <c r="E1077" s="7" t="s">
        <v>1092</v>
      </c>
      <c r="F1077" s="7">
        <v>35849102226</v>
      </c>
      <c r="G1077" s="14" t="s">
        <v>5</v>
      </c>
      <c r="H1077" s="7"/>
    </row>
    <row r="1078" spans="2:8" hidden="1">
      <c r="B1078" s="16"/>
      <c r="C1078" s="7" t="s">
        <v>446</v>
      </c>
      <c r="D1078" s="7" t="s">
        <v>827</v>
      </c>
      <c r="E1078" s="7" t="s">
        <v>1093</v>
      </c>
      <c r="F1078" s="7">
        <v>25007558896</v>
      </c>
      <c r="G1078" s="14" t="s">
        <v>5</v>
      </c>
      <c r="H1078" s="7"/>
    </row>
    <row r="1079" spans="2:8" hidden="1">
      <c r="B1079" s="16"/>
      <c r="C1079" s="7" t="s">
        <v>446</v>
      </c>
      <c r="D1079" s="7" t="s">
        <v>827</v>
      </c>
      <c r="E1079" s="7" t="s">
        <v>1094</v>
      </c>
      <c r="F1079" s="7">
        <v>28442349556</v>
      </c>
      <c r="G1079" s="14" t="s">
        <v>5</v>
      </c>
      <c r="H1079" s="7"/>
    </row>
    <row r="1080" spans="2:8" hidden="1">
      <c r="B1080" s="16"/>
      <c r="C1080" s="7" t="s">
        <v>446</v>
      </c>
      <c r="D1080" s="7" t="s">
        <v>827</v>
      </c>
      <c r="E1080" s="7" t="s">
        <v>1095</v>
      </c>
      <c r="F1080" s="7">
        <v>56788404530</v>
      </c>
      <c r="G1080" s="14" t="s">
        <v>5</v>
      </c>
      <c r="H1080" s="7"/>
    </row>
    <row r="1081" spans="2:8" hidden="1">
      <c r="B1081" s="16"/>
      <c r="C1081" s="7" t="s">
        <v>446</v>
      </c>
      <c r="D1081" s="7" t="s">
        <v>827</v>
      </c>
      <c r="E1081" s="7" t="s">
        <v>1096</v>
      </c>
      <c r="F1081" s="7">
        <v>17573511844</v>
      </c>
      <c r="G1081" s="14" t="s">
        <v>5</v>
      </c>
      <c r="H1081" s="7"/>
    </row>
    <row r="1082" spans="2:8" hidden="1">
      <c r="B1082" s="16"/>
      <c r="C1082" s="7" t="s">
        <v>446</v>
      </c>
      <c r="D1082" s="7" t="s">
        <v>827</v>
      </c>
      <c r="E1082" s="7" t="s">
        <v>1097</v>
      </c>
      <c r="F1082" s="7">
        <v>32579206576</v>
      </c>
      <c r="G1082" s="14" t="s">
        <v>5</v>
      </c>
      <c r="H1082" s="7"/>
    </row>
    <row r="1083" spans="2:8" hidden="1">
      <c r="B1083" s="16"/>
      <c r="C1083" s="7" t="s">
        <v>446</v>
      </c>
      <c r="D1083" s="7" t="s">
        <v>827</v>
      </c>
      <c r="E1083" s="7" t="s">
        <v>1098</v>
      </c>
      <c r="F1083" s="7">
        <v>68335020186</v>
      </c>
      <c r="G1083" s="14" t="s">
        <v>5</v>
      </c>
      <c r="H1083" s="7"/>
    </row>
    <row r="1084" spans="2:8" hidden="1">
      <c r="B1084" s="16"/>
      <c r="C1084" s="7" t="s">
        <v>446</v>
      </c>
      <c r="D1084" s="7" t="s">
        <v>827</v>
      </c>
      <c r="E1084" s="7" t="s">
        <v>1099</v>
      </c>
      <c r="F1084" s="7">
        <v>66538080174</v>
      </c>
      <c r="G1084" s="14" t="s">
        <v>5</v>
      </c>
      <c r="H1084" s="7"/>
    </row>
    <row r="1085" spans="2:8" hidden="1">
      <c r="B1085" s="16"/>
      <c r="C1085" s="7" t="s">
        <v>446</v>
      </c>
      <c r="D1085" s="7" t="s">
        <v>827</v>
      </c>
      <c r="E1085" s="7" t="s">
        <v>1100</v>
      </c>
      <c r="F1085" s="7">
        <v>62500206146</v>
      </c>
      <c r="G1085" s="14" t="s">
        <v>5</v>
      </c>
      <c r="H1085" s="7"/>
    </row>
    <row r="1086" spans="2:8" hidden="1">
      <c r="B1086" s="16"/>
      <c r="C1086" s="7" t="s">
        <v>446</v>
      </c>
      <c r="D1086" s="7" t="s">
        <v>827</v>
      </c>
      <c r="E1086" s="7" t="s">
        <v>1101</v>
      </c>
      <c r="F1086" s="7">
        <v>16187757484</v>
      </c>
      <c r="G1086" s="14" t="s">
        <v>5</v>
      </c>
      <c r="H1086" s="7"/>
    </row>
    <row r="1087" spans="2:8" hidden="1">
      <c r="B1087" s="16"/>
      <c r="C1087" s="7" t="s">
        <v>446</v>
      </c>
      <c r="D1087" s="7" t="s">
        <v>827</v>
      </c>
      <c r="E1087" s="7" t="s">
        <v>1102</v>
      </c>
      <c r="F1087" s="7">
        <v>65905100286</v>
      </c>
      <c r="G1087" s="14" t="s">
        <v>5</v>
      </c>
      <c r="H1087" s="7"/>
    </row>
    <row r="1088" spans="2:8" hidden="1">
      <c r="B1088" s="16"/>
      <c r="C1088" s="7" t="s">
        <v>446</v>
      </c>
      <c r="D1088" s="7" t="s">
        <v>827</v>
      </c>
      <c r="E1088" s="7" t="s">
        <v>1103</v>
      </c>
      <c r="F1088" s="7">
        <v>33301284138</v>
      </c>
      <c r="G1088" s="14" t="s">
        <v>5</v>
      </c>
      <c r="H1088" s="7"/>
    </row>
    <row r="1089" spans="2:10" hidden="1">
      <c r="B1089" s="16"/>
      <c r="C1089" s="7" t="s">
        <v>446</v>
      </c>
      <c r="D1089" s="7" t="s">
        <v>827</v>
      </c>
      <c r="E1089" s="7" t="s">
        <v>1104</v>
      </c>
      <c r="F1089" s="7">
        <v>22076665532</v>
      </c>
      <c r="G1089" s="14" t="s">
        <v>5</v>
      </c>
      <c r="H1089" s="7"/>
    </row>
    <row r="1090" spans="2:10" hidden="1">
      <c r="B1090" s="16"/>
      <c r="C1090" s="7" t="s">
        <v>446</v>
      </c>
      <c r="D1090" s="7" t="s">
        <v>827</v>
      </c>
      <c r="E1090" s="7" t="s">
        <v>1105</v>
      </c>
      <c r="F1090" s="7">
        <v>51241589892</v>
      </c>
      <c r="G1090" s="14" t="s">
        <v>5</v>
      </c>
      <c r="H1090" s="7"/>
    </row>
    <row r="1091" spans="2:10" s="27" customFormat="1" ht="14.25" hidden="1" customHeight="1">
      <c r="B1091" s="16"/>
      <c r="C1091" s="9" t="s">
        <v>446</v>
      </c>
      <c r="D1091" s="9" t="s">
        <v>827</v>
      </c>
      <c r="E1091" s="9" t="s">
        <v>1106</v>
      </c>
      <c r="F1091" s="9">
        <v>66544079438</v>
      </c>
      <c r="G1091" s="32"/>
      <c r="H1091" s="9" t="s">
        <v>852</v>
      </c>
      <c r="I1091" s="10"/>
      <c r="J1091"/>
    </row>
    <row r="1092" spans="2:10" hidden="1">
      <c r="B1092" s="16"/>
      <c r="C1092" s="7" t="s">
        <v>446</v>
      </c>
      <c r="D1092" s="7" t="s">
        <v>827</v>
      </c>
      <c r="E1092" s="7" t="s">
        <v>1107</v>
      </c>
      <c r="F1092" s="7">
        <v>14576811632</v>
      </c>
      <c r="G1092" s="14" t="s">
        <v>5</v>
      </c>
      <c r="H1092" s="7"/>
    </row>
    <row r="1093" spans="2:10" hidden="1">
      <c r="B1093" s="16"/>
      <c r="C1093" s="7" t="s">
        <v>446</v>
      </c>
      <c r="D1093" s="7" t="s">
        <v>827</v>
      </c>
      <c r="E1093" s="7" t="s">
        <v>1108</v>
      </c>
      <c r="F1093" s="7">
        <v>63631168778</v>
      </c>
      <c r="G1093" s="14" t="s">
        <v>5</v>
      </c>
      <c r="H1093" s="7"/>
    </row>
    <row r="1094" spans="2:10" hidden="1">
      <c r="B1094" s="16"/>
      <c r="C1094" s="7" t="s">
        <v>446</v>
      </c>
      <c r="D1094" s="7" t="s">
        <v>827</v>
      </c>
      <c r="E1094" s="7" t="s">
        <v>1109</v>
      </c>
      <c r="F1094" s="7">
        <v>54130491030</v>
      </c>
      <c r="G1094" s="14" t="s">
        <v>5</v>
      </c>
      <c r="H1094" s="7"/>
    </row>
    <row r="1095" spans="2:10" hidden="1">
      <c r="B1095" s="16"/>
      <c r="C1095" s="7" t="s">
        <v>446</v>
      </c>
      <c r="D1095" s="7" t="s">
        <v>827</v>
      </c>
      <c r="E1095" s="7" t="s">
        <v>1110</v>
      </c>
      <c r="F1095" s="7">
        <v>25982431734</v>
      </c>
      <c r="G1095" s="14" t="s">
        <v>5</v>
      </c>
      <c r="H1095" s="7"/>
    </row>
    <row r="1096" spans="2:10" hidden="1">
      <c r="B1096" s="16"/>
      <c r="C1096" s="7" t="s">
        <v>446</v>
      </c>
      <c r="D1096" s="7" t="s">
        <v>827</v>
      </c>
      <c r="E1096" s="7" t="s">
        <v>1111</v>
      </c>
      <c r="F1096" s="7">
        <v>38207018368</v>
      </c>
      <c r="G1096" s="14" t="s">
        <v>5</v>
      </c>
      <c r="H1096" s="7"/>
    </row>
    <row r="1097" spans="2:10" hidden="1">
      <c r="B1097" s="16"/>
      <c r="C1097" s="7" t="s">
        <v>446</v>
      </c>
      <c r="D1097" s="7" t="s">
        <v>827</v>
      </c>
      <c r="E1097" s="7" t="s">
        <v>1112</v>
      </c>
      <c r="F1097" s="7">
        <v>12817397570</v>
      </c>
      <c r="G1097" s="14" t="s">
        <v>5</v>
      </c>
      <c r="H1097" s="7"/>
    </row>
    <row r="1098" spans="2:10" hidden="1">
      <c r="B1098" s="16"/>
      <c r="C1098" s="7" t="s">
        <v>446</v>
      </c>
      <c r="D1098" s="7" t="s">
        <v>827</v>
      </c>
      <c r="E1098" s="7" t="s">
        <v>1113</v>
      </c>
      <c r="F1098" s="7">
        <v>24682236878</v>
      </c>
      <c r="G1098" s="14" t="s">
        <v>5</v>
      </c>
      <c r="H1098" s="7"/>
    </row>
    <row r="1099" spans="2:10" hidden="1">
      <c r="B1099" s="16"/>
      <c r="C1099" s="7" t="s">
        <v>446</v>
      </c>
      <c r="D1099" s="7" t="s">
        <v>827</v>
      </c>
      <c r="E1099" s="7" t="s">
        <v>1114</v>
      </c>
      <c r="F1099" s="7">
        <v>59284299198</v>
      </c>
      <c r="G1099" s="14" t="s">
        <v>5</v>
      </c>
      <c r="H1099" s="7"/>
    </row>
    <row r="1100" spans="2:10" hidden="1">
      <c r="B1100" s="16"/>
      <c r="C1100" s="7" t="s">
        <v>446</v>
      </c>
      <c r="D1100" s="7" t="s">
        <v>827</v>
      </c>
      <c r="E1100" s="7" t="s">
        <v>1115</v>
      </c>
      <c r="F1100" s="7">
        <v>35302595526</v>
      </c>
      <c r="G1100" s="14" t="s">
        <v>5</v>
      </c>
      <c r="H1100" s="7"/>
    </row>
    <row r="1101" spans="2:10" hidden="1">
      <c r="B1101" s="16"/>
      <c r="C1101" s="7" t="s">
        <v>446</v>
      </c>
      <c r="D1101" s="7" t="s">
        <v>827</v>
      </c>
      <c r="E1101" s="7" t="s">
        <v>1116</v>
      </c>
      <c r="F1101" s="7">
        <v>18506313210</v>
      </c>
      <c r="G1101" s="14" t="s">
        <v>5</v>
      </c>
      <c r="H1101" s="7"/>
    </row>
    <row r="1102" spans="2:10" hidden="1">
      <c r="B1102" s="16"/>
      <c r="C1102" s="7" t="s">
        <v>446</v>
      </c>
      <c r="D1102" s="7" t="s">
        <v>827</v>
      </c>
      <c r="E1102" s="7" t="s">
        <v>1117</v>
      </c>
      <c r="F1102" s="7">
        <v>59716299222</v>
      </c>
      <c r="G1102" s="14" t="s">
        <v>5</v>
      </c>
      <c r="H1102" s="7"/>
    </row>
    <row r="1103" spans="2:10" hidden="1">
      <c r="B1103" s="16"/>
      <c r="C1103" s="7" t="s">
        <v>446</v>
      </c>
      <c r="D1103" s="7" t="s">
        <v>827</v>
      </c>
      <c r="E1103" s="7" t="s">
        <v>1118</v>
      </c>
      <c r="F1103" s="7">
        <v>22961532246</v>
      </c>
      <c r="G1103" s="14" t="s">
        <v>5</v>
      </c>
      <c r="H1103" s="7"/>
    </row>
    <row r="1104" spans="2:10" hidden="1">
      <c r="B1104" s="16"/>
      <c r="C1104" s="7" t="s">
        <v>446</v>
      </c>
      <c r="D1104" s="7" t="s">
        <v>827</v>
      </c>
      <c r="E1104" s="7" t="s">
        <v>1119</v>
      </c>
      <c r="F1104" s="7">
        <v>65671100770</v>
      </c>
      <c r="G1104" s="14" t="s">
        <v>5</v>
      </c>
      <c r="H1104" s="7"/>
    </row>
    <row r="1105" spans="2:8" hidden="1">
      <c r="B1105" s="16"/>
      <c r="C1105" s="7" t="s">
        <v>446</v>
      </c>
      <c r="D1105" s="7" t="s">
        <v>827</v>
      </c>
      <c r="E1105" s="7" t="s">
        <v>1120</v>
      </c>
      <c r="F1105" s="7">
        <v>58906333524</v>
      </c>
      <c r="G1105" s="14" t="s">
        <v>5</v>
      </c>
      <c r="H1105" s="7"/>
    </row>
    <row r="1106" spans="2:8" hidden="1">
      <c r="B1106" s="16"/>
      <c r="C1106" s="7" t="s">
        <v>446</v>
      </c>
      <c r="D1106" s="7" t="s">
        <v>827</v>
      </c>
      <c r="E1106" s="7" t="s">
        <v>1121</v>
      </c>
      <c r="F1106" s="7">
        <v>56296421432</v>
      </c>
      <c r="G1106" s="14" t="s">
        <v>5</v>
      </c>
      <c r="H1106" s="7"/>
    </row>
    <row r="1107" spans="2:8" hidden="1">
      <c r="B1107" s="16"/>
      <c r="C1107" s="7" t="s">
        <v>446</v>
      </c>
      <c r="D1107" s="7" t="s">
        <v>827</v>
      </c>
      <c r="E1107" s="7" t="s">
        <v>1122</v>
      </c>
      <c r="F1107" s="7">
        <v>61627238252</v>
      </c>
      <c r="G1107" s="14" t="s">
        <v>5</v>
      </c>
      <c r="H1107" s="7"/>
    </row>
    <row r="1108" spans="2:8" hidden="1">
      <c r="B1108" s="16"/>
      <c r="C1108" s="7" t="s">
        <v>446</v>
      </c>
      <c r="D1108" s="7" t="s">
        <v>827</v>
      </c>
      <c r="E1108" s="7" t="s">
        <v>1123</v>
      </c>
      <c r="F1108" s="7">
        <v>56488409576</v>
      </c>
      <c r="G1108" s="14" t="s">
        <v>5</v>
      </c>
      <c r="H1108" s="7"/>
    </row>
    <row r="1109" spans="2:8" hidden="1">
      <c r="B1109" s="16"/>
      <c r="C1109" s="7" t="s">
        <v>446</v>
      </c>
      <c r="D1109" s="7" t="s">
        <v>827</v>
      </c>
      <c r="E1109" s="7" t="s">
        <v>1124</v>
      </c>
      <c r="F1109" s="7">
        <v>19400653266</v>
      </c>
      <c r="G1109" s="14" t="s">
        <v>5</v>
      </c>
      <c r="H1109" s="7"/>
    </row>
    <row r="1110" spans="2:8" hidden="1">
      <c r="B1110" s="16"/>
      <c r="C1110" s="7" t="s">
        <v>446</v>
      </c>
      <c r="D1110" s="7" t="s">
        <v>827</v>
      </c>
      <c r="E1110" s="7" t="s">
        <v>1125</v>
      </c>
      <c r="F1110" s="7">
        <v>12581878022</v>
      </c>
      <c r="G1110" s="14" t="s">
        <v>5</v>
      </c>
      <c r="H1110" s="7"/>
    </row>
    <row r="1111" spans="2:8" s="26" customFormat="1" hidden="1">
      <c r="B1111" s="16"/>
      <c r="C1111" s="8" t="s">
        <v>446</v>
      </c>
      <c r="D1111" s="8" t="s">
        <v>827</v>
      </c>
      <c r="E1111" s="8" t="s">
        <v>1138</v>
      </c>
      <c r="F1111" s="8">
        <v>37004060112</v>
      </c>
      <c r="G1111" s="15" t="s">
        <v>444</v>
      </c>
      <c r="H1111" s="8" t="s">
        <v>353</v>
      </c>
    </row>
    <row r="1112" spans="2:8" hidden="1">
      <c r="B1112" s="16"/>
      <c r="C1112" s="7" t="s">
        <v>446</v>
      </c>
      <c r="D1112" s="7" t="s">
        <v>827</v>
      </c>
      <c r="E1112" s="7" t="s">
        <v>1139</v>
      </c>
      <c r="F1112" s="7">
        <v>66280088176</v>
      </c>
      <c r="G1112" s="14" t="s">
        <v>5</v>
      </c>
      <c r="H1112" s="7"/>
    </row>
    <row r="1113" spans="2:8" s="10" customFormat="1" hidden="1">
      <c r="B1113" s="16"/>
      <c r="C1113" s="18" t="s">
        <v>446</v>
      </c>
      <c r="D1113" s="18" t="s">
        <v>827</v>
      </c>
      <c r="E1113" s="18" t="s">
        <v>1140</v>
      </c>
      <c r="F1113" s="18">
        <v>27821370280</v>
      </c>
      <c r="G1113" s="34" t="s">
        <v>5</v>
      </c>
      <c r="H1113" s="18"/>
    </row>
    <row r="1114" spans="2:8" s="27" customFormat="1" hidden="1">
      <c r="B1114" s="16"/>
      <c r="C1114" s="9" t="s">
        <v>446</v>
      </c>
      <c r="D1114" s="9" t="s">
        <v>827</v>
      </c>
      <c r="E1114" s="9" t="s">
        <v>1141</v>
      </c>
      <c r="F1114" s="9">
        <v>36776065998</v>
      </c>
      <c r="G1114" s="32"/>
      <c r="H1114" s="9" t="s">
        <v>852</v>
      </c>
    </row>
    <row r="1115" spans="2:8" s="10" customFormat="1" hidden="1">
      <c r="B1115" s="16"/>
      <c r="C1115" s="18" t="s">
        <v>446</v>
      </c>
      <c r="D1115" s="18" t="s">
        <v>827</v>
      </c>
      <c r="E1115" s="18" t="s">
        <v>1142</v>
      </c>
      <c r="F1115" s="18">
        <v>42727873482</v>
      </c>
      <c r="G1115" s="34" t="s">
        <v>5</v>
      </c>
      <c r="H1115" s="18"/>
    </row>
    <row r="1116" spans="2:8" s="10" customFormat="1" hidden="1">
      <c r="B1116" s="16"/>
      <c r="C1116" s="18" t="s">
        <v>446</v>
      </c>
      <c r="D1116" s="18" t="s">
        <v>827</v>
      </c>
      <c r="E1116" s="18" t="s">
        <v>1143</v>
      </c>
      <c r="F1116" s="18">
        <v>16319753162</v>
      </c>
      <c r="G1116" s="34" t="s">
        <v>5</v>
      </c>
      <c r="H1116" s="18"/>
    </row>
    <row r="1117" spans="2:8" s="10" customFormat="1" hidden="1">
      <c r="B1117" s="16"/>
      <c r="C1117" s="18" t="s">
        <v>446</v>
      </c>
      <c r="D1117" s="18" t="s">
        <v>827</v>
      </c>
      <c r="E1117" s="18" t="s">
        <v>1144</v>
      </c>
      <c r="F1117" s="18">
        <v>44758801984</v>
      </c>
      <c r="G1117" s="34" t="s">
        <v>5</v>
      </c>
      <c r="H1117" s="18"/>
    </row>
    <row r="1118" spans="2:8" s="27" customFormat="1" hidden="1">
      <c r="B1118" s="16"/>
      <c r="C1118" s="9" t="s">
        <v>446</v>
      </c>
      <c r="D1118" s="9" t="s">
        <v>827</v>
      </c>
      <c r="E1118" s="9" t="s">
        <v>1145</v>
      </c>
      <c r="F1118" s="9">
        <v>16823736736</v>
      </c>
      <c r="G1118" s="32"/>
      <c r="H1118" s="9" t="s">
        <v>852</v>
      </c>
    </row>
    <row r="1119" spans="2:8" s="10" customFormat="1" hidden="1">
      <c r="B1119" s="16"/>
      <c r="C1119" s="18" t="s">
        <v>446</v>
      </c>
      <c r="D1119" s="18" t="s">
        <v>827</v>
      </c>
      <c r="E1119" s="18" t="s">
        <v>1146</v>
      </c>
      <c r="F1119" s="18">
        <v>34592141650</v>
      </c>
      <c r="G1119" s="34" t="s">
        <v>5</v>
      </c>
      <c r="H1119" s="18"/>
    </row>
    <row r="1120" spans="2:8" s="26" customFormat="1" hidden="1">
      <c r="B1120" s="16"/>
      <c r="C1120" s="8" t="s">
        <v>446</v>
      </c>
      <c r="D1120" s="8" t="s">
        <v>827</v>
      </c>
      <c r="E1120" s="8" t="s">
        <v>1147</v>
      </c>
      <c r="F1120" s="8">
        <v>45415784008</v>
      </c>
      <c r="G1120" s="15" t="s">
        <v>444</v>
      </c>
      <c r="H1120" s="8" t="s">
        <v>532</v>
      </c>
    </row>
    <row r="1121" spans="2:8" s="10" customFormat="1" hidden="1">
      <c r="B1121" s="16"/>
      <c r="C1121" s="18" t="s">
        <v>446</v>
      </c>
      <c r="D1121" s="18" t="s">
        <v>827</v>
      </c>
      <c r="E1121" s="18" t="s">
        <v>1148</v>
      </c>
      <c r="F1121" s="18">
        <v>48073695136</v>
      </c>
      <c r="G1121" s="34" t="s">
        <v>5</v>
      </c>
      <c r="H1121" s="18"/>
    </row>
    <row r="1122" spans="2:8" s="26" customFormat="1" hidden="1">
      <c r="B1122" s="16"/>
      <c r="C1122" s="8" t="s">
        <v>446</v>
      </c>
      <c r="D1122" s="8" t="s">
        <v>79</v>
      </c>
      <c r="E1122" s="8" t="s">
        <v>1149</v>
      </c>
      <c r="F1122" s="8">
        <v>47254721732</v>
      </c>
      <c r="G1122" s="15" t="s">
        <v>444</v>
      </c>
      <c r="H1122" s="8" t="s">
        <v>80</v>
      </c>
    </row>
    <row r="1123" spans="2:8" s="26" customFormat="1" hidden="1">
      <c r="B1123" s="16"/>
      <c r="C1123" s="8" t="s">
        <v>446</v>
      </c>
      <c r="D1123" s="8" t="s">
        <v>79</v>
      </c>
      <c r="E1123" s="8" t="s">
        <v>1150</v>
      </c>
      <c r="F1123" s="8">
        <v>57142392722</v>
      </c>
      <c r="G1123" s="15" t="s">
        <v>444</v>
      </c>
      <c r="H1123" s="8" t="s">
        <v>80</v>
      </c>
    </row>
    <row r="1124" spans="2:8" s="26" customFormat="1" hidden="1">
      <c r="B1124" s="16"/>
      <c r="C1124" s="8" t="s">
        <v>446</v>
      </c>
      <c r="D1124" s="8" t="s">
        <v>79</v>
      </c>
      <c r="E1124" s="8" t="s">
        <v>1151</v>
      </c>
      <c r="F1124" s="8">
        <v>61465221096</v>
      </c>
      <c r="G1124" s="15" t="s">
        <v>444</v>
      </c>
      <c r="H1124" s="8" t="s">
        <v>80</v>
      </c>
    </row>
    <row r="1125" spans="2:8" s="26" customFormat="1" hidden="1">
      <c r="B1125" s="16"/>
      <c r="C1125" s="8" t="s">
        <v>446</v>
      </c>
      <c r="D1125" s="8" t="s">
        <v>79</v>
      </c>
      <c r="E1125" s="8" t="s">
        <v>1152</v>
      </c>
      <c r="F1125" s="8">
        <v>24812462122</v>
      </c>
      <c r="G1125" s="15" t="s">
        <v>444</v>
      </c>
      <c r="H1125" s="8" t="s">
        <v>80</v>
      </c>
    </row>
    <row r="1126" spans="2:8" s="26" customFormat="1" hidden="1">
      <c r="B1126" s="16"/>
      <c r="C1126" s="8" t="s">
        <v>446</v>
      </c>
      <c r="D1126" s="8" t="s">
        <v>79</v>
      </c>
      <c r="E1126" s="8" t="s">
        <v>1153</v>
      </c>
      <c r="F1126" s="8">
        <v>46252758290</v>
      </c>
      <c r="G1126" s="15" t="s">
        <v>444</v>
      </c>
      <c r="H1126" s="8" t="s">
        <v>80</v>
      </c>
    </row>
    <row r="1127" spans="2:8" s="26" customFormat="1" hidden="1">
      <c r="B1127" s="16"/>
      <c r="C1127" s="8" t="s">
        <v>446</v>
      </c>
      <c r="D1127" s="8" t="s">
        <v>79</v>
      </c>
      <c r="E1127" s="8" t="s">
        <v>1154</v>
      </c>
      <c r="F1127" s="8">
        <v>39736973456</v>
      </c>
      <c r="G1127" s="15" t="s">
        <v>444</v>
      </c>
      <c r="H1127" s="8" t="s">
        <v>80</v>
      </c>
    </row>
    <row r="1128" spans="2:8" s="26" customFormat="1" hidden="1">
      <c r="B1128" s="16"/>
      <c r="C1128" s="8" t="s">
        <v>446</v>
      </c>
      <c r="D1128" s="8" t="s">
        <v>79</v>
      </c>
      <c r="E1128" s="8" t="s">
        <v>1155</v>
      </c>
      <c r="F1128" s="8">
        <v>47221722816</v>
      </c>
      <c r="G1128" s="15" t="s">
        <v>444</v>
      </c>
      <c r="H1128" s="8" t="s">
        <v>80</v>
      </c>
    </row>
    <row r="1129" spans="2:8" s="26" customFormat="1" hidden="1">
      <c r="B1129" s="16"/>
      <c r="C1129" s="8" t="s">
        <v>446</v>
      </c>
      <c r="D1129" s="8" t="s">
        <v>79</v>
      </c>
      <c r="E1129" s="8" t="s">
        <v>1156</v>
      </c>
      <c r="F1129" s="8">
        <v>44911282742</v>
      </c>
      <c r="G1129" s="15" t="s">
        <v>444</v>
      </c>
      <c r="H1129" s="8" t="s">
        <v>80</v>
      </c>
    </row>
    <row r="1130" spans="2:8" s="26" customFormat="1" hidden="1">
      <c r="B1130" s="16"/>
      <c r="C1130" s="8" t="s">
        <v>446</v>
      </c>
      <c r="D1130" s="8" t="s">
        <v>79</v>
      </c>
      <c r="E1130" s="8" t="s">
        <v>1157</v>
      </c>
      <c r="F1130" s="8">
        <v>50260618378</v>
      </c>
      <c r="G1130" s="15" t="s">
        <v>444</v>
      </c>
      <c r="H1130" s="8" t="s">
        <v>80</v>
      </c>
    </row>
    <row r="1131" spans="2:8" s="26" customFormat="1" hidden="1">
      <c r="B1131" s="16"/>
      <c r="C1131" s="8" t="s">
        <v>446</v>
      </c>
      <c r="D1131" s="8" t="s">
        <v>1202</v>
      </c>
      <c r="E1131" s="8" t="s">
        <v>1201</v>
      </c>
      <c r="F1131" s="8">
        <v>42862860668</v>
      </c>
      <c r="G1131" s="15" t="s">
        <v>444</v>
      </c>
      <c r="H1131" s="8" t="s">
        <v>80</v>
      </c>
    </row>
    <row r="1132" spans="2:8" s="26" customFormat="1" hidden="1">
      <c r="B1132" s="16"/>
      <c r="C1132" s="8" t="s">
        <v>446</v>
      </c>
      <c r="D1132" s="8" t="s">
        <v>1202</v>
      </c>
      <c r="E1132" s="8" t="s">
        <v>1203</v>
      </c>
      <c r="F1132" s="8">
        <v>20581386058</v>
      </c>
      <c r="G1132" s="15" t="s">
        <v>444</v>
      </c>
      <c r="H1132" s="8" t="s">
        <v>80</v>
      </c>
    </row>
    <row r="1133" spans="2:8" s="26" customFormat="1" hidden="1">
      <c r="B1133" s="16"/>
      <c r="C1133" s="8" t="s">
        <v>446</v>
      </c>
      <c r="D1133" s="8" t="s">
        <v>1202</v>
      </c>
      <c r="E1133" s="8" t="s">
        <v>1204</v>
      </c>
      <c r="F1133" s="8">
        <v>28514346766</v>
      </c>
      <c r="G1133" s="15" t="s">
        <v>444</v>
      </c>
      <c r="H1133" s="8" t="s">
        <v>80</v>
      </c>
    </row>
    <row r="1134" spans="2:8" s="26" customFormat="1" hidden="1">
      <c r="B1134" s="16"/>
      <c r="C1134" s="8" t="s">
        <v>446</v>
      </c>
      <c r="D1134" s="8" t="s">
        <v>1202</v>
      </c>
      <c r="E1134" s="8" t="s">
        <v>1205</v>
      </c>
      <c r="F1134" s="8">
        <v>49744639084</v>
      </c>
      <c r="G1134" s="15" t="s">
        <v>444</v>
      </c>
      <c r="H1134" s="8" t="s">
        <v>80</v>
      </c>
    </row>
    <row r="1135" spans="2:8" s="26" customFormat="1" hidden="1">
      <c r="B1135" s="16"/>
      <c r="C1135" s="8" t="s">
        <v>446</v>
      </c>
      <c r="D1135" s="8" t="s">
        <v>1202</v>
      </c>
      <c r="E1135" s="8" t="s">
        <v>1206</v>
      </c>
      <c r="F1135" s="8">
        <v>39637976426</v>
      </c>
      <c r="G1135" s="15" t="s">
        <v>444</v>
      </c>
      <c r="H1135" s="8" t="s">
        <v>80</v>
      </c>
    </row>
    <row r="1136" spans="2:8" s="26" customFormat="1" hidden="1">
      <c r="B1136" s="16"/>
      <c r="C1136" s="8" t="s">
        <v>446</v>
      </c>
      <c r="D1136" s="8" t="s">
        <v>1202</v>
      </c>
      <c r="E1136" s="8" t="s">
        <v>1207</v>
      </c>
      <c r="F1136" s="8">
        <v>14188586034</v>
      </c>
      <c r="G1136" s="15" t="s">
        <v>444</v>
      </c>
      <c r="H1136" s="8" t="s">
        <v>80</v>
      </c>
    </row>
    <row r="1137" spans="2:9" s="26" customFormat="1" hidden="1">
      <c r="B1137" s="16"/>
      <c r="C1137" s="8" t="s">
        <v>446</v>
      </c>
      <c r="D1137" s="8" t="s">
        <v>1202</v>
      </c>
      <c r="E1137" s="8" t="s">
        <v>1208</v>
      </c>
      <c r="F1137" s="8">
        <v>37229056846</v>
      </c>
      <c r="G1137" s="15" t="s">
        <v>444</v>
      </c>
      <c r="H1137" s="8" t="s">
        <v>80</v>
      </c>
    </row>
    <row r="1138" spans="2:9" s="26" customFormat="1" hidden="1">
      <c r="B1138" s="16"/>
      <c r="C1138" s="8" t="s">
        <v>446</v>
      </c>
      <c r="D1138" s="8" t="s">
        <v>1020</v>
      </c>
      <c r="E1138" s="8" t="s">
        <v>1209</v>
      </c>
      <c r="F1138" s="8">
        <v>18014696904</v>
      </c>
      <c r="G1138" s="15" t="s">
        <v>444</v>
      </c>
      <c r="H1138" s="8" t="s">
        <v>80</v>
      </c>
    </row>
    <row r="1139" spans="2:9" s="26" customFormat="1" hidden="1">
      <c r="B1139" s="16"/>
      <c r="C1139" s="8" t="s">
        <v>446</v>
      </c>
      <c r="D1139" s="8" t="s">
        <v>1020</v>
      </c>
      <c r="E1139" s="8" t="s">
        <v>1210</v>
      </c>
      <c r="F1139" s="8">
        <v>22877535010</v>
      </c>
      <c r="G1139" s="15" t="s">
        <v>444</v>
      </c>
      <c r="H1139" s="8" t="s">
        <v>80</v>
      </c>
    </row>
    <row r="1140" spans="2:9" s="26" customFormat="1" hidden="1">
      <c r="B1140" s="16"/>
      <c r="C1140" s="8" t="s">
        <v>446</v>
      </c>
      <c r="D1140" s="8" t="s">
        <v>1020</v>
      </c>
      <c r="E1140" s="8" t="s">
        <v>1211</v>
      </c>
      <c r="F1140" s="8">
        <v>42046896278</v>
      </c>
      <c r="G1140" s="15" t="s">
        <v>444</v>
      </c>
      <c r="H1140" s="8" t="s">
        <v>80</v>
      </c>
    </row>
    <row r="1141" spans="2:9" s="26" customFormat="1" hidden="1">
      <c r="B1141" s="16"/>
      <c r="C1141" s="8" t="s">
        <v>446</v>
      </c>
      <c r="D1141" s="8" t="s">
        <v>1020</v>
      </c>
      <c r="E1141" s="8" t="s">
        <v>1212</v>
      </c>
      <c r="F1141" s="8">
        <v>64480147532</v>
      </c>
      <c r="G1141" s="15" t="s">
        <v>444</v>
      </c>
      <c r="H1141" s="8" t="s">
        <v>80</v>
      </c>
      <c r="I1141" s="26" t="s">
        <v>1247</v>
      </c>
    </row>
    <row r="1142" spans="2:9" s="26" customFormat="1" hidden="1">
      <c r="B1142" s="16"/>
      <c r="C1142" s="8" t="s">
        <v>446</v>
      </c>
      <c r="D1142" s="8" t="s">
        <v>1214</v>
      </c>
      <c r="E1142" s="8" t="s">
        <v>1213</v>
      </c>
      <c r="F1142" s="8">
        <v>26303522070</v>
      </c>
      <c r="G1142" s="15" t="s">
        <v>444</v>
      </c>
      <c r="H1142" s="8" t="s">
        <v>80</v>
      </c>
    </row>
    <row r="1143" spans="2:9" s="26" customFormat="1" hidden="1">
      <c r="B1143" s="16"/>
      <c r="C1143" s="8" t="s">
        <v>446</v>
      </c>
      <c r="D1143" s="8" t="s">
        <v>1020</v>
      </c>
      <c r="E1143" s="8" t="s">
        <v>1215</v>
      </c>
      <c r="F1143" s="8">
        <v>39208990820</v>
      </c>
      <c r="G1143" s="15" t="s">
        <v>444</v>
      </c>
      <c r="H1143" s="8" t="s">
        <v>80</v>
      </c>
    </row>
    <row r="1144" spans="2:9" s="26" customFormat="1" hidden="1">
      <c r="B1144" s="16"/>
      <c r="C1144" s="8" t="s">
        <v>446</v>
      </c>
      <c r="D1144" s="8" t="s">
        <v>1214</v>
      </c>
      <c r="E1144" s="8" t="s">
        <v>1216</v>
      </c>
      <c r="F1144" s="8">
        <v>33317284764</v>
      </c>
      <c r="G1144" s="15" t="s">
        <v>444</v>
      </c>
      <c r="H1144" s="8" t="s">
        <v>80</v>
      </c>
    </row>
    <row r="1145" spans="2:9" s="26" customFormat="1" hidden="1">
      <c r="B1145" s="16"/>
      <c r="C1145" s="8" t="s">
        <v>446</v>
      </c>
      <c r="D1145" s="8" t="s">
        <v>1214</v>
      </c>
      <c r="E1145" s="8" t="s">
        <v>1217</v>
      </c>
      <c r="F1145" s="8">
        <v>47866702044</v>
      </c>
      <c r="G1145" s="15" t="s">
        <v>444</v>
      </c>
      <c r="H1145" s="8" t="s">
        <v>80</v>
      </c>
    </row>
    <row r="1146" spans="2:9" s="26" customFormat="1" hidden="1">
      <c r="B1146" s="16"/>
      <c r="C1146" s="8" t="s">
        <v>446</v>
      </c>
      <c r="D1146" s="8" t="s">
        <v>1214</v>
      </c>
      <c r="E1146" s="8" t="s">
        <v>1218</v>
      </c>
      <c r="F1146" s="8">
        <v>50935591692</v>
      </c>
      <c r="G1146" s="15" t="s">
        <v>444</v>
      </c>
      <c r="H1146" s="8" t="s">
        <v>80</v>
      </c>
    </row>
    <row r="1147" spans="2:9" s="26" customFormat="1" hidden="1">
      <c r="B1147" s="16"/>
      <c r="C1147" s="8" t="s">
        <v>446</v>
      </c>
      <c r="D1147" s="8" t="s">
        <v>1020</v>
      </c>
      <c r="E1147" s="8" t="s">
        <v>1219</v>
      </c>
      <c r="F1147" s="8">
        <v>68467015456</v>
      </c>
      <c r="G1147" s="15" t="s">
        <v>444</v>
      </c>
      <c r="H1147" s="8" t="s">
        <v>80</v>
      </c>
    </row>
    <row r="1148" spans="2:9" s="26" customFormat="1" hidden="1">
      <c r="B1148" s="16"/>
      <c r="C1148" s="8" t="s">
        <v>446</v>
      </c>
      <c r="D1148" s="8" t="s">
        <v>1020</v>
      </c>
      <c r="E1148" s="8" t="s">
        <v>1220</v>
      </c>
      <c r="F1148" s="8">
        <v>48313682230</v>
      </c>
      <c r="G1148" s="15" t="s">
        <v>444</v>
      </c>
      <c r="H1148" s="8" t="s">
        <v>80</v>
      </c>
    </row>
    <row r="1149" spans="2:9" s="26" customFormat="1" hidden="1">
      <c r="B1149" s="16"/>
      <c r="C1149" s="8" t="s">
        <v>446</v>
      </c>
      <c r="D1149" s="8" t="s">
        <v>1222</v>
      </c>
      <c r="E1149" s="8" t="s">
        <v>1221</v>
      </c>
      <c r="F1149" s="8">
        <v>27518378292</v>
      </c>
      <c r="G1149" s="15" t="s">
        <v>444</v>
      </c>
      <c r="H1149" s="8" t="s">
        <v>80</v>
      </c>
    </row>
    <row r="1150" spans="2:9" s="26" customFormat="1" hidden="1">
      <c r="B1150" s="16"/>
      <c r="C1150" s="8" t="s">
        <v>446</v>
      </c>
      <c r="D1150" s="8" t="s">
        <v>1222</v>
      </c>
      <c r="E1150" s="8" t="s">
        <v>1223</v>
      </c>
      <c r="F1150" s="8">
        <v>27488379244</v>
      </c>
      <c r="G1150" s="15" t="s">
        <v>444</v>
      </c>
      <c r="H1150" s="8" t="s">
        <v>80</v>
      </c>
    </row>
    <row r="1151" spans="2:9" s="26" customFormat="1" hidden="1">
      <c r="B1151" s="16"/>
      <c r="C1151" s="8" t="s">
        <v>446</v>
      </c>
      <c r="D1151" s="8" t="s">
        <v>1020</v>
      </c>
      <c r="E1151" s="8" t="s">
        <v>1224</v>
      </c>
      <c r="F1151" s="8">
        <v>20659977836</v>
      </c>
      <c r="G1151" s="15" t="s">
        <v>444</v>
      </c>
      <c r="H1151" s="8" t="s">
        <v>80</v>
      </c>
    </row>
    <row r="1152" spans="2:9" s="26" customFormat="1" hidden="1">
      <c r="B1152" s="16"/>
      <c r="C1152" s="8" t="s">
        <v>446</v>
      </c>
      <c r="D1152" s="8" t="s">
        <v>1020</v>
      </c>
      <c r="E1152" s="8" t="s">
        <v>1225</v>
      </c>
      <c r="F1152" s="8">
        <v>45883814214</v>
      </c>
      <c r="G1152" s="15" t="s">
        <v>444</v>
      </c>
      <c r="H1152" s="8" t="s">
        <v>80</v>
      </c>
    </row>
    <row r="1153" spans="2:8" s="26" customFormat="1" ht="14.25" hidden="1" customHeight="1">
      <c r="B1153" s="16"/>
      <c r="C1153" s="8" t="s">
        <v>446</v>
      </c>
      <c r="D1153" s="8" t="s">
        <v>1214</v>
      </c>
      <c r="E1153" s="8" t="s">
        <v>1226</v>
      </c>
      <c r="F1153" s="8">
        <v>26273421366</v>
      </c>
      <c r="G1153" s="15" t="s">
        <v>444</v>
      </c>
      <c r="H1153" s="8" t="s">
        <v>80</v>
      </c>
    </row>
    <row r="1154" spans="2:8" s="26" customFormat="1" ht="14.25" hidden="1" customHeight="1">
      <c r="B1154" s="16"/>
      <c r="C1154" s="8" t="s">
        <v>446</v>
      </c>
      <c r="D1154" s="8" t="s">
        <v>1214</v>
      </c>
      <c r="E1154" s="8" t="s">
        <v>1227</v>
      </c>
      <c r="F1154" s="8">
        <v>10031962710</v>
      </c>
      <c r="G1154" s="15" t="s">
        <v>444</v>
      </c>
      <c r="H1154" s="8" t="s">
        <v>80</v>
      </c>
    </row>
    <row r="1155" spans="2:8" s="26" customFormat="1" ht="14.25" hidden="1" customHeight="1">
      <c r="B1155" s="16"/>
      <c r="C1155" s="8" t="s">
        <v>446</v>
      </c>
      <c r="D1155" s="8" t="s">
        <v>1214</v>
      </c>
      <c r="E1155" s="8" t="s">
        <v>1228</v>
      </c>
      <c r="F1155" s="8">
        <v>49831636910</v>
      </c>
      <c r="G1155" s="15" t="s">
        <v>444</v>
      </c>
      <c r="H1155" s="8" t="s">
        <v>80</v>
      </c>
    </row>
    <row r="1156" spans="2:8" s="26" customFormat="1" ht="14.25" hidden="1" customHeight="1">
      <c r="B1156" s="16"/>
      <c r="C1156" s="8" t="s">
        <v>446</v>
      </c>
      <c r="D1156" s="8" t="s">
        <v>1214</v>
      </c>
      <c r="E1156" s="8" t="s">
        <v>1229</v>
      </c>
      <c r="F1156" s="8">
        <v>21782570956</v>
      </c>
      <c r="G1156" s="15" t="s">
        <v>444</v>
      </c>
      <c r="H1156" s="8" t="s">
        <v>80</v>
      </c>
    </row>
    <row r="1157" spans="2:8" s="26" customFormat="1" ht="14.25" hidden="1" customHeight="1">
      <c r="B1157" s="16"/>
      <c r="C1157" s="8" t="s">
        <v>446</v>
      </c>
      <c r="D1157" s="8" t="s">
        <v>1214</v>
      </c>
      <c r="E1157" s="8" t="s">
        <v>1230</v>
      </c>
      <c r="F1157" s="8">
        <v>11332681904</v>
      </c>
      <c r="G1157" s="15" t="s">
        <v>444</v>
      </c>
      <c r="H1157" s="8" t="s">
        <v>80</v>
      </c>
    </row>
    <row r="1158" spans="2:8" s="26" customFormat="1" ht="14.25" hidden="1" customHeight="1">
      <c r="B1158" s="16"/>
      <c r="C1158" s="8" t="s">
        <v>446</v>
      </c>
      <c r="D1158" s="8" t="s">
        <v>1214</v>
      </c>
      <c r="E1158" s="8" t="s">
        <v>1231</v>
      </c>
      <c r="F1158" s="8">
        <v>10580945080</v>
      </c>
      <c r="G1158" s="15" t="s">
        <v>444</v>
      </c>
      <c r="H1158" s="8" t="s">
        <v>80</v>
      </c>
    </row>
    <row r="1159" spans="2:8" s="26" customFormat="1" ht="14.25" hidden="1" customHeight="1">
      <c r="B1159" s="16"/>
      <c r="C1159" s="8" t="s">
        <v>446</v>
      </c>
      <c r="D1159" s="8" t="s">
        <v>1214</v>
      </c>
      <c r="E1159" s="8" t="s">
        <v>1232</v>
      </c>
      <c r="F1159" s="8">
        <v>21005701242</v>
      </c>
      <c r="G1159" s="15" t="s">
        <v>444</v>
      </c>
      <c r="H1159" s="8" t="s">
        <v>80</v>
      </c>
    </row>
    <row r="1160" spans="2:8" s="26" customFormat="1" ht="14.25" hidden="1" customHeight="1">
      <c r="B1160" s="16"/>
      <c r="C1160" s="8" t="s">
        <v>446</v>
      </c>
      <c r="D1160" s="8" t="s">
        <v>1214</v>
      </c>
      <c r="E1160" s="8" t="s">
        <v>1233</v>
      </c>
      <c r="F1160" s="8">
        <v>14282821536</v>
      </c>
      <c r="G1160" s="15" t="s">
        <v>444</v>
      </c>
      <c r="H1160" s="8" t="s">
        <v>80</v>
      </c>
    </row>
    <row r="1161" spans="2:8" s="26" customFormat="1" ht="14.25" hidden="1" customHeight="1">
      <c r="B1161" s="16"/>
      <c r="C1161" s="8" t="s">
        <v>446</v>
      </c>
      <c r="D1161" s="8" t="s">
        <v>1214</v>
      </c>
      <c r="E1161" s="8" t="s">
        <v>1234</v>
      </c>
      <c r="F1161" s="8">
        <v>40232167904</v>
      </c>
      <c r="G1161" s="15" t="s">
        <v>444</v>
      </c>
      <c r="H1161" s="8" t="s">
        <v>80</v>
      </c>
    </row>
    <row r="1162" spans="2:8" s="26" customFormat="1" ht="14.25" hidden="1" customHeight="1">
      <c r="B1162" s="16"/>
      <c r="C1162" s="8" t="s">
        <v>446</v>
      </c>
      <c r="D1162" s="8" t="s">
        <v>1214</v>
      </c>
      <c r="E1162" s="8" t="s">
        <v>1235</v>
      </c>
      <c r="F1162" s="8">
        <v>63700169316</v>
      </c>
      <c r="G1162" s="15" t="s">
        <v>444</v>
      </c>
      <c r="H1162" s="8" t="s">
        <v>80</v>
      </c>
    </row>
    <row r="1163" spans="2:8" s="26" customFormat="1" ht="14.25" hidden="1" customHeight="1">
      <c r="B1163" s="16"/>
      <c r="C1163" s="8" t="s">
        <v>446</v>
      </c>
      <c r="D1163" s="8" t="s">
        <v>1214</v>
      </c>
      <c r="E1163" s="8" t="s">
        <v>1236</v>
      </c>
      <c r="F1163" s="8">
        <v>20042626686</v>
      </c>
      <c r="G1163" s="15" t="s">
        <v>444</v>
      </c>
      <c r="H1163" s="8" t="s">
        <v>80</v>
      </c>
    </row>
    <row r="1164" spans="2:8" s="26" customFormat="1" ht="14.25" hidden="1" customHeight="1">
      <c r="B1164" s="16"/>
      <c r="C1164" s="8" t="s">
        <v>446</v>
      </c>
      <c r="D1164" s="8" t="s">
        <v>1214</v>
      </c>
      <c r="E1164" s="8" t="s">
        <v>1237</v>
      </c>
      <c r="F1164" s="8">
        <v>38012027722</v>
      </c>
      <c r="G1164" s="15" t="s">
        <v>444</v>
      </c>
      <c r="H1164" s="8" t="s">
        <v>80</v>
      </c>
    </row>
    <row r="1165" spans="2:8" s="26" customFormat="1" ht="14.25" hidden="1" customHeight="1">
      <c r="B1165" s="16"/>
      <c r="C1165" s="8" t="s">
        <v>446</v>
      </c>
      <c r="D1165" s="8" t="s">
        <v>1214</v>
      </c>
      <c r="E1165" s="8" t="s">
        <v>1238</v>
      </c>
      <c r="F1165" s="8">
        <v>30875267918</v>
      </c>
      <c r="G1165" s="15" t="s">
        <v>444</v>
      </c>
      <c r="H1165" s="8" t="s">
        <v>80</v>
      </c>
    </row>
    <row r="1166" spans="2:8" s="26" customFormat="1" ht="14.25" hidden="1" customHeight="1">
      <c r="B1166" s="16"/>
      <c r="C1166" s="8" t="s">
        <v>446</v>
      </c>
      <c r="D1166" s="8" t="s">
        <v>1214</v>
      </c>
      <c r="E1166" s="8" t="s">
        <v>1239</v>
      </c>
      <c r="F1166" s="8">
        <v>15353785726</v>
      </c>
      <c r="G1166" s="15" t="s">
        <v>444</v>
      </c>
      <c r="H1166" s="8" t="s">
        <v>80</v>
      </c>
    </row>
    <row r="1167" spans="2:8" s="26" customFormat="1" ht="14.25" hidden="1" customHeight="1">
      <c r="B1167" s="16"/>
      <c r="C1167" s="8" t="s">
        <v>446</v>
      </c>
      <c r="D1167" s="8" t="s">
        <v>1214</v>
      </c>
      <c r="E1167" s="8" t="s">
        <v>1240</v>
      </c>
      <c r="F1167" s="8">
        <v>39994958196</v>
      </c>
      <c r="G1167" s="15" t="s">
        <v>444</v>
      </c>
      <c r="H1167" s="8" t="s">
        <v>80</v>
      </c>
    </row>
    <row r="1168" spans="2:8" s="26" customFormat="1" ht="14.25" hidden="1" customHeight="1">
      <c r="B1168" s="16"/>
      <c r="C1168" s="8" t="s">
        <v>446</v>
      </c>
      <c r="D1168" s="8" t="s">
        <v>1214</v>
      </c>
      <c r="E1168" s="8" t="s">
        <v>1241</v>
      </c>
      <c r="F1168" s="8">
        <v>42592874102</v>
      </c>
      <c r="G1168" s="15" t="s">
        <v>444</v>
      </c>
      <c r="H1168" s="8" t="s">
        <v>80</v>
      </c>
    </row>
    <row r="1169" spans="2:8" s="26" customFormat="1" ht="14.25" hidden="1" customHeight="1">
      <c r="B1169" s="16"/>
      <c r="C1169" s="8" t="s">
        <v>446</v>
      </c>
      <c r="D1169" s="8" t="s">
        <v>1214</v>
      </c>
      <c r="E1169" s="8" t="s">
        <v>1242</v>
      </c>
      <c r="F1169" s="8">
        <v>46132759232</v>
      </c>
      <c r="G1169" s="15" t="s">
        <v>444</v>
      </c>
      <c r="H1169" s="8" t="s">
        <v>80</v>
      </c>
    </row>
    <row r="1170" spans="2:8" s="26" customFormat="1" ht="14.25" hidden="1" customHeight="1">
      <c r="B1170" s="16"/>
      <c r="C1170" s="8" t="s">
        <v>446</v>
      </c>
      <c r="D1170" s="8" t="s">
        <v>1214</v>
      </c>
      <c r="E1170" s="8" t="s">
        <v>1243</v>
      </c>
      <c r="F1170" s="8">
        <v>62839200112</v>
      </c>
      <c r="G1170" s="15" t="s">
        <v>444</v>
      </c>
      <c r="H1170" s="8" t="s">
        <v>80</v>
      </c>
    </row>
    <row r="1171" spans="2:8" s="26" customFormat="1" ht="14.25" hidden="1" customHeight="1">
      <c r="B1171" s="16"/>
      <c r="C1171" s="8" t="s">
        <v>446</v>
      </c>
      <c r="D1171" s="8" t="s">
        <v>1214</v>
      </c>
      <c r="E1171" s="8" t="s">
        <v>1244</v>
      </c>
      <c r="F1171" s="8">
        <v>10556439520</v>
      </c>
      <c r="G1171" s="15" t="s">
        <v>444</v>
      </c>
      <c r="H1171" s="8" t="s">
        <v>80</v>
      </c>
    </row>
    <row r="1172" spans="2:8" s="26" customFormat="1" ht="14.25" hidden="1" customHeight="1">
      <c r="B1172" s="16"/>
      <c r="C1172" s="8" t="s">
        <v>446</v>
      </c>
      <c r="D1172" s="8" t="s">
        <v>1214</v>
      </c>
      <c r="E1172" s="8" t="s">
        <v>1245</v>
      </c>
      <c r="F1172" s="8">
        <v>14114826524</v>
      </c>
      <c r="G1172" s="15" t="s">
        <v>444</v>
      </c>
      <c r="H1172" s="8" t="s">
        <v>80</v>
      </c>
    </row>
    <row r="1173" spans="2:8" s="26" customFormat="1" ht="14.25" hidden="1" customHeight="1">
      <c r="B1173" s="16"/>
      <c r="C1173" s="8" t="s">
        <v>446</v>
      </c>
      <c r="D1173" s="8" t="s">
        <v>1214</v>
      </c>
      <c r="E1173" s="8" t="s">
        <v>1246</v>
      </c>
      <c r="F1173" s="8">
        <v>46957732564</v>
      </c>
      <c r="G1173" s="15" t="s">
        <v>444</v>
      </c>
      <c r="H1173" s="8" t="s">
        <v>80</v>
      </c>
    </row>
    <row r="1174" spans="2:8" hidden="1">
      <c r="B1174" s="16"/>
      <c r="C1174" s="7" t="s">
        <v>1158</v>
      </c>
      <c r="D1174" s="7" t="s">
        <v>1014</v>
      </c>
      <c r="E1174" s="7" t="s">
        <v>1159</v>
      </c>
      <c r="F1174" s="7">
        <v>50473606810</v>
      </c>
      <c r="G1174" s="14" t="s">
        <v>5</v>
      </c>
      <c r="H1174" s="7"/>
    </row>
    <row r="1175" spans="2:8" hidden="1">
      <c r="B1175" s="16"/>
      <c r="C1175" s="7" t="s">
        <v>1158</v>
      </c>
      <c r="D1175" s="7" t="s">
        <v>1014</v>
      </c>
      <c r="E1175" s="7" t="s">
        <v>1160</v>
      </c>
      <c r="F1175" s="7">
        <v>28886326946</v>
      </c>
      <c r="G1175" s="14" t="s">
        <v>5</v>
      </c>
      <c r="H1175" s="7"/>
    </row>
    <row r="1176" spans="2:8" hidden="1">
      <c r="B1176" s="16"/>
      <c r="C1176" s="7" t="s">
        <v>1158</v>
      </c>
      <c r="D1176" s="7" t="s">
        <v>1014</v>
      </c>
      <c r="E1176" s="7" t="s">
        <v>1161</v>
      </c>
      <c r="F1176" s="7">
        <v>53029522176</v>
      </c>
      <c r="G1176" s="14" t="s">
        <v>5</v>
      </c>
      <c r="H1176" s="7"/>
    </row>
    <row r="1177" spans="2:8" hidden="1">
      <c r="B1177" s="16"/>
      <c r="C1177" s="7" t="s">
        <v>1158</v>
      </c>
      <c r="D1177" s="7" t="s">
        <v>1014</v>
      </c>
      <c r="E1177" s="7" t="s">
        <v>1162</v>
      </c>
      <c r="F1177" s="7">
        <v>54595469568</v>
      </c>
      <c r="G1177" s="14" t="s">
        <v>5</v>
      </c>
      <c r="H1177" s="7"/>
    </row>
    <row r="1178" spans="2:8" hidden="1">
      <c r="B1178" s="16"/>
      <c r="C1178" s="7" t="s">
        <v>1158</v>
      </c>
      <c r="D1178" s="7" t="s">
        <v>1014</v>
      </c>
      <c r="E1178" s="7" t="s">
        <v>1163</v>
      </c>
      <c r="F1178" s="7">
        <v>66043088016</v>
      </c>
      <c r="G1178" s="14" t="s">
        <v>5</v>
      </c>
      <c r="H1178" s="7"/>
    </row>
    <row r="1179" spans="2:8" hidden="1">
      <c r="B1179" s="16"/>
      <c r="C1179" s="7" t="s">
        <v>1158</v>
      </c>
      <c r="D1179" s="7" t="s">
        <v>1014</v>
      </c>
      <c r="E1179" s="7" t="s">
        <v>1164</v>
      </c>
      <c r="F1179" s="7">
        <v>54592469622</v>
      </c>
      <c r="G1179" s="14" t="s">
        <v>5</v>
      </c>
      <c r="H1179" s="7"/>
    </row>
    <row r="1180" spans="2:8" hidden="1">
      <c r="B1180" s="16"/>
      <c r="C1180" s="25" t="s">
        <v>1158</v>
      </c>
      <c r="D1180" s="25" t="s">
        <v>1014</v>
      </c>
      <c r="E1180" s="25" t="s">
        <v>1559</v>
      </c>
      <c r="F1180" s="25">
        <v>50572607596</v>
      </c>
      <c r="G1180" s="31" t="s">
        <v>5</v>
      </c>
      <c r="H1180" s="25"/>
    </row>
    <row r="1181" spans="2:8" hidden="1">
      <c r="B1181" s="16"/>
      <c r="C1181" s="18" t="s">
        <v>1158</v>
      </c>
      <c r="D1181" s="18" t="s">
        <v>1014</v>
      </c>
      <c r="E1181" s="18" t="s">
        <v>1558</v>
      </c>
      <c r="F1181" s="18">
        <v>35489106332</v>
      </c>
      <c r="G1181" s="34" t="s">
        <v>5</v>
      </c>
      <c r="H1181" s="18"/>
    </row>
    <row r="1182" spans="2:8" hidden="1">
      <c r="B1182" s="19"/>
      <c r="C1182" s="9" t="s">
        <v>1158</v>
      </c>
      <c r="D1182" s="9" t="s">
        <v>1014</v>
      </c>
      <c r="E1182" s="9" t="s">
        <v>1165</v>
      </c>
      <c r="F1182" s="9">
        <v>39184983106</v>
      </c>
      <c r="G1182" s="32" t="s">
        <v>5</v>
      </c>
      <c r="H1182" s="9" t="s">
        <v>852</v>
      </c>
    </row>
    <row r="1183" spans="2:8" hidden="1">
      <c r="B1183" s="16"/>
      <c r="C1183" s="7" t="s">
        <v>1158</v>
      </c>
      <c r="D1183" s="7" t="s">
        <v>1014</v>
      </c>
      <c r="E1183" s="7" t="s">
        <v>1166</v>
      </c>
      <c r="F1183" s="7">
        <v>63253180738</v>
      </c>
      <c r="G1183" s="14" t="s">
        <v>5</v>
      </c>
      <c r="H1183" s="7"/>
    </row>
    <row r="1184" spans="2:8" hidden="1">
      <c r="B1184" s="16"/>
      <c r="C1184" s="7" t="s">
        <v>1158</v>
      </c>
      <c r="D1184" s="7" t="s">
        <v>1014</v>
      </c>
      <c r="E1184" s="7" t="s">
        <v>1167</v>
      </c>
      <c r="F1184" s="7">
        <v>61117260756</v>
      </c>
      <c r="G1184" s="14" t="s">
        <v>5</v>
      </c>
      <c r="H1184" s="7"/>
    </row>
    <row r="1185" spans="2:172" hidden="1">
      <c r="B1185" s="16"/>
      <c r="C1185" s="7" t="s">
        <v>1158</v>
      </c>
      <c r="D1185" s="7" t="s">
        <v>1014</v>
      </c>
      <c r="E1185" s="7" t="s">
        <v>1168</v>
      </c>
      <c r="F1185" s="7">
        <v>29942291468</v>
      </c>
      <c r="G1185" s="14" t="s">
        <v>5</v>
      </c>
      <c r="H1185" s="7"/>
    </row>
    <row r="1186" spans="2:172" hidden="1">
      <c r="B1186" s="16"/>
      <c r="C1186" s="7" t="s">
        <v>1158</v>
      </c>
      <c r="D1186" s="7" t="s">
        <v>1014</v>
      </c>
      <c r="E1186" s="7" t="s">
        <v>1169</v>
      </c>
      <c r="F1186" s="7">
        <v>32558204616</v>
      </c>
      <c r="G1186" s="14" t="s">
        <v>5</v>
      </c>
      <c r="H1186" s="7"/>
    </row>
    <row r="1187" spans="2:172" hidden="1">
      <c r="B1187" s="16"/>
      <c r="C1187" s="7" t="s">
        <v>1158</v>
      </c>
      <c r="D1187" s="7" t="s">
        <v>1014</v>
      </c>
      <c r="E1187" s="7" t="s">
        <v>1170</v>
      </c>
      <c r="F1187" s="7">
        <v>52402542510</v>
      </c>
      <c r="G1187" s="14" t="s">
        <v>5</v>
      </c>
      <c r="H1187" s="7"/>
    </row>
    <row r="1188" spans="2:172" hidden="1">
      <c r="B1188" s="16"/>
      <c r="C1188" s="7" t="s">
        <v>1158</v>
      </c>
      <c r="D1188" s="7" t="s">
        <v>1014</v>
      </c>
      <c r="E1188" s="7" t="s">
        <v>1171</v>
      </c>
      <c r="F1188" s="7">
        <v>21344578284</v>
      </c>
      <c r="G1188" s="14" t="s">
        <v>5</v>
      </c>
      <c r="H1188" s="7"/>
    </row>
    <row r="1189" spans="2:172" hidden="1">
      <c r="B1189" s="16"/>
      <c r="C1189" s="7" t="s">
        <v>1158</v>
      </c>
      <c r="D1189" s="7" t="s">
        <v>827</v>
      </c>
      <c r="E1189" s="7" t="s">
        <v>1172</v>
      </c>
      <c r="F1189" s="7">
        <v>32150218080</v>
      </c>
      <c r="G1189" s="14" t="s">
        <v>5</v>
      </c>
      <c r="H1189" s="7"/>
    </row>
    <row r="1190" spans="2:172" hidden="1">
      <c r="B1190" s="16"/>
      <c r="C1190" s="7" t="s">
        <v>1158</v>
      </c>
      <c r="D1190" s="7" t="s">
        <v>827</v>
      </c>
      <c r="E1190" s="7" t="s">
        <v>1173</v>
      </c>
      <c r="F1190" s="7">
        <v>40393943072</v>
      </c>
      <c r="G1190" s="14" t="s">
        <v>5</v>
      </c>
      <c r="H1190" s="7"/>
    </row>
    <row r="1191" spans="2:172" hidden="1">
      <c r="B1191" s="16"/>
      <c r="C1191" s="7" t="s">
        <v>1158</v>
      </c>
      <c r="D1191" s="7" t="s">
        <v>827</v>
      </c>
      <c r="E1191" s="7" t="s">
        <v>1174</v>
      </c>
      <c r="F1191" s="7">
        <v>45835762044</v>
      </c>
      <c r="G1191" s="14" t="s">
        <v>5</v>
      </c>
      <c r="H1191" s="7"/>
    </row>
    <row r="1192" spans="2:172" hidden="1">
      <c r="B1192" s="16"/>
      <c r="C1192" s="7" t="s">
        <v>1158</v>
      </c>
      <c r="D1192" s="28" t="s">
        <v>827</v>
      </c>
      <c r="E1192" s="7" t="s">
        <v>1175</v>
      </c>
      <c r="F1192" s="7">
        <v>52213548886</v>
      </c>
      <c r="G1192" s="14" t="s">
        <v>5</v>
      </c>
      <c r="H1192" s="7"/>
    </row>
    <row r="1193" spans="2:172" hidden="1">
      <c r="B1193" s="16"/>
      <c r="C1193" s="7" t="s">
        <v>1158</v>
      </c>
      <c r="D1193" s="7" t="s">
        <v>827</v>
      </c>
      <c r="E1193" s="7" t="s">
        <v>1176</v>
      </c>
      <c r="F1193" s="7">
        <v>38663000624</v>
      </c>
      <c r="G1193" s="14" t="s">
        <v>5</v>
      </c>
      <c r="H1193" s="7"/>
    </row>
    <row r="1194" spans="2:172" s="10" customFormat="1" hidden="1">
      <c r="B1194" s="16"/>
      <c r="C1194" s="18" t="s">
        <v>1158</v>
      </c>
      <c r="D1194" s="18" t="s">
        <v>827</v>
      </c>
      <c r="E1194" s="18" t="s">
        <v>1177</v>
      </c>
      <c r="F1194" s="18">
        <v>17072720736</v>
      </c>
      <c r="G1194" s="34" t="s">
        <v>5</v>
      </c>
      <c r="H1194" s="18"/>
    </row>
    <row r="1195" spans="2:172" s="27" customFormat="1" hidden="1">
      <c r="B1195" s="16"/>
      <c r="C1195" s="25" t="s">
        <v>1158</v>
      </c>
      <c r="D1195" s="25" t="s">
        <v>827</v>
      </c>
      <c r="E1195" s="25" t="s">
        <v>1178</v>
      </c>
      <c r="F1195" s="25">
        <v>44260814526</v>
      </c>
      <c r="G1195" s="31" t="s">
        <v>5</v>
      </c>
      <c r="H1195" s="25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  <c r="BB1195" s="10"/>
      <c r="BC1195" s="10"/>
      <c r="BD1195" s="10"/>
      <c r="BE1195" s="10"/>
      <c r="BF1195" s="10"/>
      <c r="BG1195" s="10"/>
      <c r="BH1195" s="10"/>
      <c r="BI1195" s="10"/>
      <c r="BJ1195" s="10"/>
      <c r="BK1195" s="10"/>
      <c r="BL1195" s="10"/>
      <c r="BM1195" s="10"/>
      <c r="BN1195" s="10"/>
      <c r="BO1195" s="10"/>
      <c r="BP1195" s="10"/>
      <c r="BQ1195" s="10"/>
      <c r="BR1195" s="10"/>
      <c r="BS1195" s="10"/>
      <c r="BT1195" s="10"/>
      <c r="BU1195" s="10"/>
      <c r="BV1195" s="10"/>
      <c r="BW1195" s="10"/>
      <c r="BX1195" s="10"/>
      <c r="BY1195" s="10"/>
      <c r="BZ1195" s="10"/>
      <c r="CA1195" s="10"/>
      <c r="CB1195" s="10"/>
      <c r="CC1195" s="10"/>
      <c r="CD1195" s="10"/>
      <c r="CE1195" s="10"/>
      <c r="CF1195" s="10"/>
      <c r="CG1195" s="10"/>
      <c r="CH1195" s="10"/>
      <c r="CI1195" s="10"/>
      <c r="CJ1195" s="10"/>
      <c r="CK1195" s="10"/>
      <c r="CL1195" s="10"/>
      <c r="CM1195" s="10"/>
      <c r="CN1195" s="10"/>
      <c r="CO1195" s="10"/>
      <c r="CP1195" s="10"/>
      <c r="CQ1195" s="10"/>
      <c r="CR1195" s="10"/>
      <c r="CS1195" s="10"/>
      <c r="CT1195" s="10"/>
      <c r="CU1195" s="10"/>
      <c r="CV1195" s="10"/>
      <c r="CW1195" s="10"/>
      <c r="CX1195" s="10"/>
      <c r="CY1195" s="10"/>
      <c r="CZ1195" s="10"/>
      <c r="DA1195" s="10"/>
      <c r="DB1195" s="10"/>
      <c r="DC1195" s="10"/>
      <c r="DD1195" s="10"/>
      <c r="DE1195" s="10"/>
      <c r="DF1195" s="10"/>
      <c r="DG1195" s="10"/>
      <c r="DH1195" s="10"/>
      <c r="DI1195" s="10"/>
      <c r="DJ1195" s="10"/>
      <c r="DK1195" s="10"/>
      <c r="DL1195" s="10"/>
      <c r="DM1195" s="10"/>
      <c r="DN1195" s="10"/>
      <c r="DO1195" s="10"/>
      <c r="DP1195" s="10"/>
      <c r="DQ1195" s="10"/>
      <c r="DR1195" s="10"/>
      <c r="DS1195" s="10"/>
      <c r="DT1195" s="10"/>
      <c r="DU1195" s="10"/>
      <c r="DV1195" s="10"/>
      <c r="DW1195" s="10"/>
      <c r="DX1195" s="10"/>
      <c r="DY1195" s="10"/>
      <c r="DZ1195" s="10"/>
      <c r="EA1195" s="10"/>
      <c r="EB1195" s="10"/>
      <c r="EC1195" s="10"/>
      <c r="ED1195" s="10"/>
      <c r="EE1195" s="10"/>
      <c r="EF1195" s="10"/>
      <c r="EG1195" s="10"/>
      <c r="EH1195" s="10"/>
      <c r="EI1195" s="10"/>
      <c r="EJ1195" s="10"/>
      <c r="EK1195" s="10"/>
      <c r="EL1195" s="10"/>
      <c r="EM1195" s="10"/>
      <c r="EN1195" s="10"/>
      <c r="EO1195" s="10"/>
      <c r="EP1195" s="10"/>
      <c r="EQ1195" s="10"/>
      <c r="ER1195" s="10"/>
      <c r="ES1195" s="10"/>
      <c r="ET1195" s="10"/>
      <c r="EU1195" s="10"/>
      <c r="EV1195" s="10"/>
      <c r="EW1195" s="10"/>
      <c r="EX1195" s="10"/>
      <c r="EY1195" s="10"/>
      <c r="EZ1195" s="10"/>
      <c r="FA1195" s="10"/>
      <c r="FB1195" s="10"/>
      <c r="FC1195" s="10"/>
      <c r="FD1195" s="10"/>
      <c r="FE1195" s="10"/>
      <c r="FF1195" s="10"/>
      <c r="FG1195" s="10"/>
      <c r="FH1195" s="10"/>
      <c r="FI1195" s="10"/>
      <c r="FJ1195" s="10"/>
      <c r="FK1195" s="10"/>
      <c r="FL1195" s="10"/>
      <c r="FM1195" s="10"/>
      <c r="FN1195" s="10"/>
      <c r="FO1195" s="10"/>
      <c r="FP1195" s="10"/>
    </row>
    <row r="1196" spans="2:172" s="27" customFormat="1" hidden="1">
      <c r="B1196" s="16"/>
      <c r="C1196" s="25" t="s">
        <v>1158</v>
      </c>
      <c r="D1196" s="25" t="s">
        <v>827</v>
      </c>
      <c r="E1196" s="25" t="s">
        <v>1179</v>
      </c>
      <c r="F1196" s="25">
        <v>38261014016</v>
      </c>
      <c r="G1196" s="31" t="s">
        <v>5</v>
      </c>
      <c r="H1196" s="25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  <c r="BC1196" s="10"/>
      <c r="BD1196" s="10"/>
      <c r="BE1196" s="10"/>
      <c r="BF1196" s="10"/>
      <c r="BG1196" s="10"/>
      <c r="BH1196" s="10"/>
      <c r="BI1196" s="10"/>
      <c r="BJ1196" s="10"/>
      <c r="BK1196" s="10"/>
      <c r="BL1196" s="10"/>
      <c r="BM1196" s="10"/>
      <c r="BN1196" s="10"/>
      <c r="BO1196" s="10"/>
      <c r="BP1196" s="10"/>
      <c r="BQ1196" s="10"/>
      <c r="BR1196" s="10"/>
      <c r="BS1196" s="10"/>
      <c r="BT1196" s="10"/>
      <c r="BU1196" s="10"/>
      <c r="BV1196" s="10"/>
      <c r="BW1196" s="10"/>
      <c r="BX1196" s="10"/>
      <c r="BY1196" s="10"/>
      <c r="BZ1196" s="10"/>
      <c r="CA1196" s="10"/>
      <c r="CB1196" s="10"/>
      <c r="CC1196" s="10"/>
      <c r="CD1196" s="10"/>
      <c r="CE1196" s="10"/>
      <c r="CF1196" s="10"/>
      <c r="CG1196" s="10"/>
      <c r="CH1196" s="10"/>
      <c r="CI1196" s="10"/>
      <c r="CJ1196" s="10"/>
      <c r="CK1196" s="10"/>
      <c r="CL1196" s="10"/>
      <c r="CM1196" s="10"/>
      <c r="CN1196" s="10"/>
      <c r="CO1196" s="10"/>
      <c r="CP1196" s="10"/>
      <c r="CQ1196" s="10"/>
      <c r="CR1196" s="10"/>
      <c r="CS1196" s="10"/>
      <c r="CT1196" s="10"/>
      <c r="CU1196" s="10"/>
      <c r="CV1196" s="10"/>
      <c r="CW1196" s="10"/>
      <c r="CX1196" s="10"/>
      <c r="CY1196" s="10"/>
      <c r="CZ1196" s="10"/>
      <c r="DA1196" s="10"/>
      <c r="DB1196" s="10"/>
      <c r="DC1196" s="10"/>
      <c r="DD1196" s="10"/>
      <c r="DE1196" s="10"/>
      <c r="DF1196" s="10"/>
      <c r="DG1196" s="10"/>
      <c r="DH1196" s="10"/>
      <c r="DI1196" s="10"/>
      <c r="DJ1196" s="10"/>
      <c r="DK1196" s="10"/>
      <c r="DL1196" s="10"/>
      <c r="DM1196" s="10"/>
      <c r="DN1196" s="10"/>
      <c r="DO1196" s="10"/>
      <c r="DP1196" s="10"/>
      <c r="DQ1196" s="10"/>
      <c r="DR1196" s="10"/>
      <c r="DS1196" s="10"/>
      <c r="DT1196" s="10"/>
      <c r="DU1196" s="10"/>
      <c r="DV1196" s="10"/>
      <c r="DW1196" s="10"/>
      <c r="DX1196" s="10"/>
      <c r="DY1196" s="10"/>
      <c r="DZ1196" s="10"/>
      <c r="EA1196" s="10"/>
      <c r="EB1196" s="10"/>
      <c r="EC1196" s="10"/>
      <c r="ED1196" s="10"/>
      <c r="EE1196" s="10"/>
      <c r="EF1196" s="10"/>
      <c r="EG1196" s="10"/>
      <c r="EH1196" s="10"/>
      <c r="EI1196" s="10"/>
      <c r="EJ1196" s="10"/>
      <c r="EK1196" s="10"/>
      <c r="EL1196" s="10"/>
      <c r="EM1196" s="10"/>
      <c r="EN1196" s="10"/>
      <c r="EO1196" s="10"/>
      <c r="EP1196" s="10"/>
      <c r="EQ1196" s="10"/>
      <c r="ER1196" s="10"/>
      <c r="ES1196" s="10"/>
      <c r="ET1196" s="10"/>
      <c r="EU1196" s="10"/>
      <c r="EV1196" s="10"/>
      <c r="EW1196" s="10"/>
      <c r="EX1196" s="10"/>
      <c r="EY1196" s="10"/>
      <c r="EZ1196" s="10"/>
      <c r="FA1196" s="10"/>
      <c r="FB1196" s="10"/>
      <c r="FC1196" s="10"/>
      <c r="FD1196" s="10"/>
      <c r="FE1196" s="10"/>
      <c r="FF1196" s="10"/>
      <c r="FG1196" s="10"/>
      <c r="FH1196" s="10"/>
      <c r="FI1196" s="10"/>
      <c r="FJ1196" s="10"/>
      <c r="FK1196" s="10"/>
      <c r="FL1196" s="10"/>
      <c r="FM1196" s="10"/>
      <c r="FN1196" s="10"/>
      <c r="FO1196" s="10"/>
      <c r="FP1196" s="10"/>
    </row>
    <row r="1197" spans="2:172" s="27" customFormat="1" hidden="1">
      <c r="B1197" s="16"/>
      <c r="C1197" s="25" t="s">
        <v>1158</v>
      </c>
      <c r="D1197" s="25" t="s">
        <v>827</v>
      </c>
      <c r="E1197" s="25" t="s">
        <v>1180</v>
      </c>
      <c r="F1197" s="25">
        <v>27233381706</v>
      </c>
      <c r="G1197" s="31" t="s">
        <v>5</v>
      </c>
      <c r="H1197" s="25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  <c r="AY1197" s="10"/>
      <c r="AZ1197" s="10"/>
      <c r="BA1197" s="10"/>
      <c r="BB1197" s="10"/>
      <c r="BC1197" s="10"/>
      <c r="BD1197" s="10"/>
      <c r="BE1197" s="10"/>
      <c r="BF1197" s="10"/>
      <c r="BG1197" s="10"/>
      <c r="BH1197" s="10"/>
      <c r="BI1197" s="10"/>
      <c r="BJ1197" s="10"/>
      <c r="BK1197" s="10"/>
      <c r="BL1197" s="10"/>
      <c r="BM1197" s="10"/>
      <c r="BN1197" s="10"/>
      <c r="BO1197" s="10"/>
      <c r="BP1197" s="10"/>
      <c r="BQ1197" s="10"/>
      <c r="BR1197" s="10"/>
      <c r="BS1197" s="10"/>
      <c r="BT1197" s="10"/>
      <c r="BU1197" s="10"/>
      <c r="BV1197" s="10"/>
      <c r="BW1197" s="10"/>
      <c r="BX1197" s="10"/>
      <c r="BY1197" s="10"/>
      <c r="BZ1197" s="10"/>
      <c r="CA1197" s="10"/>
      <c r="CB1197" s="10"/>
      <c r="CC1197" s="10"/>
      <c r="CD1197" s="10"/>
      <c r="CE1197" s="10"/>
      <c r="CF1197" s="10"/>
      <c r="CG1197" s="10"/>
      <c r="CH1197" s="10"/>
      <c r="CI1197" s="10"/>
      <c r="CJ1197" s="10"/>
      <c r="CK1197" s="10"/>
      <c r="CL1197" s="10"/>
      <c r="CM1197" s="10"/>
      <c r="CN1197" s="10"/>
      <c r="CO1197" s="10"/>
      <c r="CP1197" s="10"/>
      <c r="CQ1197" s="10"/>
      <c r="CR1197" s="10"/>
      <c r="CS1197" s="10"/>
      <c r="CT1197" s="10"/>
      <c r="CU1197" s="10"/>
      <c r="CV1197" s="10"/>
      <c r="CW1197" s="10"/>
      <c r="CX1197" s="10"/>
      <c r="CY1197" s="10"/>
      <c r="CZ1197" s="10"/>
      <c r="DA1197" s="10"/>
      <c r="DB1197" s="10"/>
      <c r="DC1197" s="10"/>
      <c r="DD1197" s="10"/>
      <c r="DE1197" s="10"/>
      <c r="DF1197" s="10"/>
      <c r="DG1197" s="10"/>
      <c r="DH1197" s="10"/>
      <c r="DI1197" s="10"/>
      <c r="DJ1197" s="10"/>
      <c r="DK1197" s="10"/>
      <c r="DL1197" s="10"/>
      <c r="DM1197" s="10"/>
      <c r="DN1197" s="10"/>
      <c r="DO1197" s="10"/>
      <c r="DP1197" s="10"/>
      <c r="DQ1197" s="10"/>
      <c r="DR1197" s="10"/>
      <c r="DS1197" s="10"/>
      <c r="DT1197" s="10"/>
      <c r="DU1197" s="10"/>
      <c r="DV1197" s="10"/>
      <c r="DW1197" s="10"/>
      <c r="DX1197" s="10"/>
      <c r="DY1197" s="10"/>
      <c r="DZ1197" s="10"/>
      <c r="EA1197" s="10"/>
      <c r="EB1197" s="10"/>
      <c r="EC1197" s="10"/>
      <c r="ED1197" s="10"/>
      <c r="EE1197" s="10"/>
      <c r="EF1197" s="10"/>
      <c r="EG1197" s="10"/>
      <c r="EH1197" s="10"/>
      <c r="EI1197" s="10"/>
      <c r="EJ1197" s="10"/>
      <c r="EK1197" s="10"/>
      <c r="EL1197" s="10"/>
      <c r="EM1197" s="10"/>
      <c r="EN1197" s="10"/>
      <c r="EO1197" s="10"/>
      <c r="EP1197" s="10"/>
      <c r="EQ1197" s="10"/>
      <c r="ER1197" s="10"/>
      <c r="ES1197" s="10"/>
      <c r="ET1197" s="10"/>
      <c r="EU1197" s="10"/>
      <c r="EV1197" s="10"/>
      <c r="EW1197" s="10"/>
      <c r="EX1197" s="10"/>
      <c r="EY1197" s="10"/>
      <c r="EZ1197" s="10"/>
      <c r="FA1197" s="10"/>
      <c r="FB1197" s="10"/>
      <c r="FC1197" s="10"/>
      <c r="FD1197" s="10"/>
      <c r="FE1197" s="10"/>
      <c r="FF1197" s="10"/>
      <c r="FG1197" s="10"/>
      <c r="FH1197" s="10"/>
      <c r="FI1197" s="10"/>
      <c r="FJ1197" s="10"/>
      <c r="FK1197" s="10"/>
      <c r="FL1197" s="10"/>
      <c r="FM1197" s="10"/>
      <c r="FN1197" s="10"/>
      <c r="FO1197" s="10"/>
      <c r="FP1197" s="10"/>
    </row>
    <row r="1198" spans="2:172" hidden="1">
      <c r="B1198" s="16"/>
      <c r="C1198" s="7" t="s">
        <v>1158</v>
      </c>
      <c r="D1198" s="7" t="s">
        <v>827</v>
      </c>
      <c r="E1198" s="7" t="s">
        <v>1181</v>
      </c>
      <c r="F1198" s="7">
        <v>14219815584</v>
      </c>
      <c r="G1198" s="14" t="s">
        <v>5</v>
      </c>
      <c r="H1198" s="7"/>
    </row>
    <row r="1199" spans="2:172" hidden="1">
      <c r="B1199" s="16"/>
      <c r="C1199" s="7" t="s">
        <v>1158</v>
      </c>
      <c r="D1199" s="7" t="s">
        <v>827</v>
      </c>
      <c r="E1199" s="7" t="s">
        <v>1182</v>
      </c>
      <c r="F1199" s="7">
        <v>68560004098</v>
      </c>
      <c r="G1199" s="14" t="s">
        <v>5</v>
      </c>
      <c r="H1199" s="7"/>
    </row>
    <row r="1200" spans="2:172" hidden="1">
      <c r="B1200" s="16"/>
      <c r="C1200" s="7" t="s">
        <v>1158</v>
      </c>
      <c r="D1200" s="7" t="s">
        <v>827</v>
      </c>
      <c r="E1200" s="7" t="s">
        <v>1564</v>
      </c>
      <c r="F1200" s="7">
        <v>64336145170</v>
      </c>
      <c r="G1200" s="14" t="s">
        <v>444</v>
      </c>
      <c r="H1200" s="40" t="s">
        <v>1565</v>
      </c>
    </row>
    <row r="1201" spans="2:8" hidden="1">
      <c r="B1201" s="16"/>
      <c r="C1201" s="7" t="s">
        <v>1158</v>
      </c>
      <c r="D1201" s="7" t="s">
        <v>827</v>
      </c>
      <c r="E1201" s="7" t="s">
        <v>1183</v>
      </c>
      <c r="F1201" s="7">
        <v>16961724466</v>
      </c>
      <c r="G1201" s="14" t="s">
        <v>5</v>
      </c>
      <c r="H1201" s="7"/>
    </row>
    <row r="1202" spans="2:8" hidden="1">
      <c r="B1202" s="16"/>
      <c r="C1202" s="7" t="s">
        <v>1158</v>
      </c>
      <c r="D1202" s="7" t="s">
        <v>827</v>
      </c>
      <c r="E1202" s="7" t="s">
        <v>1184</v>
      </c>
      <c r="F1202" s="7">
        <v>57790363280</v>
      </c>
      <c r="G1202" s="14" t="s">
        <v>5</v>
      </c>
      <c r="H1202" s="7"/>
    </row>
    <row r="1203" spans="2:8" hidden="1">
      <c r="B1203" s="16"/>
      <c r="C1203" s="7" t="s">
        <v>1158</v>
      </c>
      <c r="D1203" s="7" t="s">
        <v>827</v>
      </c>
      <c r="E1203" s="7" t="s">
        <v>1185</v>
      </c>
      <c r="F1203" s="7">
        <v>64153151354</v>
      </c>
      <c r="G1203" s="14" t="s">
        <v>5</v>
      </c>
      <c r="H1203" s="7"/>
    </row>
    <row r="1204" spans="2:8" hidden="1">
      <c r="B1204" s="16"/>
      <c r="C1204" s="7" t="s">
        <v>1158</v>
      </c>
      <c r="D1204" s="7" t="s">
        <v>827</v>
      </c>
      <c r="E1204" s="7" t="s">
        <v>1186</v>
      </c>
      <c r="F1204" s="7">
        <v>66286080006</v>
      </c>
      <c r="G1204" s="14" t="s">
        <v>5</v>
      </c>
      <c r="H1204" s="7"/>
    </row>
    <row r="1205" spans="2:8" hidden="1">
      <c r="B1205" s="16"/>
      <c r="C1205" s="7" t="s">
        <v>1158</v>
      </c>
      <c r="D1205" s="7" t="s">
        <v>827</v>
      </c>
      <c r="E1205" s="7" t="s">
        <v>1187</v>
      </c>
      <c r="F1205" s="7">
        <v>30968257000</v>
      </c>
      <c r="G1205" s="14" t="s">
        <v>5</v>
      </c>
      <c r="H1205" s="7"/>
    </row>
    <row r="1206" spans="2:8" hidden="1">
      <c r="B1206" s="16"/>
      <c r="C1206" s="7" t="s">
        <v>1158</v>
      </c>
      <c r="D1206" s="7" t="s">
        <v>1189</v>
      </c>
      <c r="E1206" s="7" t="s">
        <v>1188</v>
      </c>
      <c r="F1206" s="7">
        <v>28741724498</v>
      </c>
      <c r="G1206" s="14" t="s">
        <v>5</v>
      </c>
      <c r="H1206" s="7"/>
    </row>
    <row r="1207" spans="2:8" hidden="1">
      <c r="B1207" s="16"/>
      <c r="C1207" s="7" t="s">
        <v>1158</v>
      </c>
      <c r="D1207" s="7" t="s">
        <v>1189</v>
      </c>
      <c r="E1207" s="7" t="s">
        <v>1190</v>
      </c>
      <c r="F1207" s="7">
        <v>59377310274</v>
      </c>
      <c r="G1207" s="14" t="s">
        <v>5</v>
      </c>
      <c r="H1207" s="7"/>
    </row>
    <row r="1208" spans="2:8" hidden="1">
      <c r="B1208" s="16"/>
      <c r="C1208" s="7" t="s">
        <v>1158</v>
      </c>
      <c r="D1208" s="7" t="s">
        <v>1189</v>
      </c>
      <c r="E1208" s="7" t="s">
        <v>1191</v>
      </c>
      <c r="F1208" s="7">
        <v>34331145598</v>
      </c>
      <c r="G1208" s="14" t="s">
        <v>5</v>
      </c>
      <c r="H1208" s="7"/>
    </row>
    <row r="1209" spans="2:8" hidden="1">
      <c r="B1209" s="16"/>
      <c r="C1209" s="7" t="s">
        <v>1158</v>
      </c>
      <c r="D1209" s="7" t="s">
        <v>1189</v>
      </c>
      <c r="E1209" s="7" t="s">
        <v>1192</v>
      </c>
      <c r="F1209" s="7">
        <v>29153317506</v>
      </c>
      <c r="G1209" s="14" t="s">
        <v>5</v>
      </c>
      <c r="H1209" s="7"/>
    </row>
    <row r="1210" spans="2:8" hidden="1">
      <c r="B1210" s="16"/>
      <c r="C1210" s="7" t="s">
        <v>1158</v>
      </c>
      <c r="D1210" s="7" t="s">
        <v>1189</v>
      </c>
      <c r="E1210" s="7" t="s">
        <v>1193</v>
      </c>
      <c r="F1210" s="7">
        <v>16124751872</v>
      </c>
      <c r="G1210" s="14" t="s">
        <v>5</v>
      </c>
      <c r="H1210" s="7"/>
    </row>
    <row r="1211" spans="2:8" hidden="1">
      <c r="B1211" s="16"/>
      <c r="C1211" s="7" t="s">
        <v>1158</v>
      </c>
      <c r="D1211" s="7" t="s">
        <v>1189</v>
      </c>
      <c r="E1211" s="7" t="s">
        <v>1194</v>
      </c>
      <c r="F1211" s="7">
        <v>30983256590</v>
      </c>
      <c r="G1211" s="14" t="s">
        <v>5</v>
      </c>
      <c r="H1211" s="7"/>
    </row>
    <row r="1212" spans="2:8" hidden="1">
      <c r="B1212" s="16"/>
      <c r="C1212" s="7" t="s">
        <v>1158</v>
      </c>
      <c r="D1212" s="7" t="s">
        <v>1189</v>
      </c>
      <c r="E1212" s="7" t="s">
        <v>1195</v>
      </c>
      <c r="F1212" s="7">
        <v>37888516590</v>
      </c>
      <c r="G1212" s="14" t="s">
        <v>5</v>
      </c>
      <c r="H1212" s="7"/>
    </row>
    <row r="1213" spans="2:8" hidden="1">
      <c r="B1213" s="16"/>
      <c r="C1213" s="7" t="s">
        <v>1158</v>
      </c>
      <c r="D1213" s="7" t="s">
        <v>1189</v>
      </c>
      <c r="E1213" s="7" t="s">
        <v>1196</v>
      </c>
      <c r="F1213" s="7">
        <v>61660234198</v>
      </c>
      <c r="G1213" s="14" t="s">
        <v>5</v>
      </c>
      <c r="H1213" s="7"/>
    </row>
    <row r="1214" spans="2:8" hidden="1">
      <c r="B1214" s="16"/>
      <c r="C1214" s="7" t="s">
        <v>1158</v>
      </c>
      <c r="D1214" s="7" t="s">
        <v>1189</v>
      </c>
      <c r="E1214" s="7" t="s">
        <v>1197</v>
      </c>
      <c r="F1214" s="7">
        <v>27398376128</v>
      </c>
      <c r="G1214" s="14" t="s">
        <v>5</v>
      </c>
      <c r="H1214" s="7"/>
    </row>
    <row r="1215" spans="2:8" hidden="1">
      <c r="B1215" s="16"/>
      <c r="C1215" s="7" t="s">
        <v>1158</v>
      </c>
      <c r="D1215" s="7" t="s">
        <v>1189</v>
      </c>
      <c r="E1215" s="7" t="s">
        <v>1198</v>
      </c>
      <c r="F1215" s="7">
        <v>27062387566</v>
      </c>
      <c r="G1215" s="14" t="s">
        <v>5</v>
      </c>
      <c r="H1215" s="7"/>
    </row>
    <row r="1216" spans="2:8" s="10" customFormat="1" hidden="1">
      <c r="B1216" s="16"/>
      <c r="C1216" s="18" t="s">
        <v>1158</v>
      </c>
      <c r="D1216" s="18" t="s">
        <v>827</v>
      </c>
      <c r="E1216" s="18" t="s">
        <v>1199</v>
      </c>
      <c r="F1216" s="18">
        <v>45299780022</v>
      </c>
      <c r="G1216" s="34" t="s">
        <v>5</v>
      </c>
      <c r="H1216" s="18"/>
    </row>
    <row r="1217" spans="2:8" s="10" customFormat="1" hidden="1">
      <c r="B1217" s="16"/>
      <c r="C1217" s="18" t="s">
        <v>1158</v>
      </c>
      <c r="D1217" s="18" t="s">
        <v>827</v>
      </c>
      <c r="E1217" s="18" t="s">
        <v>1200</v>
      </c>
      <c r="F1217" s="18">
        <v>61576247480</v>
      </c>
      <c r="G1217" s="34" t="s">
        <v>5</v>
      </c>
      <c r="H1217" s="18"/>
    </row>
    <row r="1218" spans="2:8" s="10" customFormat="1" hidden="1">
      <c r="B1218" s="16"/>
      <c r="C1218" s="18" t="s">
        <v>1158</v>
      </c>
      <c r="D1218" s="18" t="s">
        <v>1202</v>
      </c>
      <c r="E1218" s="18" t="s">
        <v>1566</v>
      </c>
      <c r="F1218" s="18">
        <v>32578693520</v>
      </c>
      <c r="G1218" s="34" t="s">
        <v>444</v>
      </c>
      <c r="H1218" s="40" t="s">
        <v>1567</v>
      </c>
    </row>
    <row r="1219" spans="2:8" s="10" customFormat="1" hidden="1">
      <c r="B1219" s="16"/>
      <c r="C1219" s="18" t="s">
        <v>1158</v>
      </c>
      <c r="D1219" s="18" t="s">
        <v>1202</v>
      </c>
      <c r="E1219" s="18" t="s">
        <v>1568</v>
      </c>
      <c r="F1219" s="18">
        <v>66040088170</v>
      </c>
      <c r="G1219" s="34" t="s">
        <v>444</v>
      </c>
      <c r="H1219" s="18" t="s">
        <v>1567</v>
      </c>
    </row>
    <row r="1220" spans="2:8" s="10" customFormat="1" hidden="1">
      <c r="B1220" s="16"/>
      <c r="C1220" s="18" t="s">
        <v>1158</v>
      </c>
      <c r="D1220" s="18" t="s">
        <v>1020</v>
      </c>
      <c r="E1220" s="18" t="s">
        <v>1569</v>
      </c>
      <c r="F1220" s="41">
        <v>56776396908</v>
      </c>
      <c r="G1220" s="34" t="s">
        <v>444</v>
      </c>
      <c r="H1220" s="18" t="s">
        <v>1567</v>
      </c>
    </row>
    <row r="1221" spans="2:8" s="10" customFormat="1" hidden="1">
      <c r="B1221" s="16"/>
      <c r="C1221" s="18" t="s">
        <v>1158</v>
      </c>
      <c r="D1221" s="18" t="s">
        <v>1020</v>
      </c>
      <c r="E1221" s="18" t="s">
        <v>1570</v>
      </c>
      <c r="F1221" s="41">
        <v>31160251032</v>
      </c>
      <c r="G1221" s="34" t="s">
        <v>444</v>
      </c>
      <c r="H1221" s="18" t="s">
        <v>1567</v>
      </c>
    </row>
    <row r="1222" spans="2:8" s="10" customFormat="1" hidden="1">
      <c r="B1222" s="16"/>
      <c r="C1222" s="18" t="s">
        <v>1158</v>
      </c>
      <c r="D1222" s="18" t="s">
        <v>79</v>
      </c>
      <c r="E1222" s="18" t="s">
        <v>1571</v>
      </c>
      <c r="F1222" s="41">
        <v>66583070038</v>
      </c>
      <c r="G1222" s="34" t="s">
        <v>444</v>
      </c>
      <c r="H1222" s="18" t="s">
        <v>1567</v>
      </c>
    </row>
    <row r="1223" spans="2:8" s="10" customFormat="1" hidden="1">
      <c r="B1223" s="16"/>
      <c r="C1223" s="18" t="s">
        <v>1158</v>
      </c>
      <c r="D1223" s="18" t="s">
        <v>79</v>
      </c>
      <c r="E1223" s="18" t="s">
        <v>1572</v>
      </c>
      <c r="F1223" s="41">
        <v>64120151820</v>
      </c>
      <c r="G1223" s="34" t="s">
        <v>444</v>
      </c>
      <c r="H1223" s="18" t="s">
        <v>1567</v>
      </c>
    </row>
    <row r="1224" spans="2:8" s="10" customFormat="1" hidden="1">
      <c r="B1224" s="16"/>
      <c r="C1224" s="18" t="s">
        <v>1158</v>
      </c>
      <c r="D1224" s="18" t="s">
        <v>1574</v>
      </c>
      <c r="E1224" s="18" t="s">
        <v>1573</v>
      </c>
      <c r="F1224" s="41">
        <v>33083187160</v>
      </c>
      <c r="G1224" s="34" t="s">
        <v>444</v>
      </c>
      <c r="H1224" s="18" t="s">
        <v>1567</v>
      </c>
    </row>
    <row r="1225" spans="2:8" s="10" customFormat="1" hidden="1">
      <c r="B1225" s="16"/>
      <c r="C1225" s="18" t="s">
        <v>1158</v>
      </c>
      <c r="D1225" s="18" t="s">
        <v>1014</v>
      </c>
      <c r="E1225" s="18" t="s">
        <v>1575</v>
      </c>
      <c r="F1225" s="41">
        <v>28589336396</v>
      </c>
      <c r="G1225" s="34" t="s">
        <v>444</v>
      </c>
      <c r="H1225" s="40" t="s">
        <v>1565</v>
      </c>
    </row>
    <row r="1226" spans="2:8" s="10" customFormat="1" hidden="1">
      <c r="B1226" s="16"/>
      <c r="C1226" s="18" t="s">
        <v>1158</v>
      </c>
      <c r="D1226" s="18" t="s">
        <v>827</v>
      </c>
      <c r="E1226" s="18" t="s">
        <v>1576</v>
      </c>
      <c r="F1226" s="41">
        <v>21305579114</v>
      </c>
      <c r="G1226" s="34" t="s">
        <v>444</v>
      </c>
      <c r="H1226" s="40" t="s">
        <v>1565</v>
      </c>
    </row>
    <row r="1227" spans="2:8" s="10" customFormat="1" hidden="1">
      <c r="B1227" s="16"/>
      <c r="C1227" s="18" t="s">
        <v>1158</v>
      </c>
      <c r="D1227" s="18" t="s">
        <v>827</v>
      </c>
      <c r="E1227" s="18" t="s">
        <v>1577</v>
      </c>
      <c r="F1227" s="41">
        <v>62629201930</v>
      </c>
      <c r="G1227" s="34" t="s">
        <v>444</v>
      </c>
      <c r="H1227" s="40" t="s">
        <v>1565</v>
      </c>
    </row>
    <row r="1228" spans="2:8" s="10" customFormat="1" hidden="1">
      <c r="B1228" s="16"/>
      <c r="C1228" s="18" t="s">
        <v>1158</v>
      </c>
      <c r="D1228" s="18" t="s">
        <v>827</v>
      </c>
      <c r="E1228" s="18" t="s">
        <v>1578</v>
      </c>
      <c r="F1228" s="41">
        <v>61561247990</v>
      </c>
      <c r="G1228" s="34" t="s">
        <v>444</v>
      </c>
      <c r="H1228" s="40" t="s">
        <v>1565</v>
      </c>
    </row>
    <row r="1229" spans="2:8" s="10" customFormat="1" hidden="1">
      <c r="B1229" s="16"/>
      <c r="C1229" s="18" t="s">
        <v>1158</v>
      </c>
      <c r="D1229" s="18" t="s">
        <v>1189</v>
      </c>
      <c r="E1229" s="18" t="s">
        <v>1579</v>
      </c>
      <c r="F1229" s="41">
        <v>52279546628</v>
      </c>
      <c r="G1229" s="34" t="s">
        <v>444</v>
      </c>
      <c r="H1229" s="40" t="s">
        <v>1565</v>
      </c>
    </row>
    <row r="1230" spans="2:8" hidden="1">
      <c r="B1230" s="16"/>
      <c r="C1230" s="7" t="s">
        <v>1248</v>
      </c>
      <c r="D1230" s="7" t="s">
        <v>1014</v>
      </c>
      <c r="E1230" s="7" t="s">
        <v>1249</v>
      </c>
      <c r="F1230" s="7">
        <v>15113795934</v>
      </c>
      <c r="G1230" s="14" t="s">
        <v>5</v>
      </c>
      <c r="H1230" s="7"/>
    </row>
    <row r="1231" spans="2:8" hidden="1">
      <c r="B1231" s="16"/>
      <c r="C1231" s="7" t="s">
        <v>1248</v>
      </c>
      <c r="D1231" s="7" t="s">
        <v>1014</v>
      </c>
      <c r="E1231" s="7" t="s">
        <v>1250</v>
      </c>
      <c r="F1231" s="7">
        <v>17180206948</v>
      </c>
      <c r="G1231" s="14" t="s">
        <v>5</v>
      </c>
      <c r="H1231" s="7"/>
    </row>
    <row r="1232" spans="2:8" hidden="1">
      <c r="B1232" s="16"/>
      <c r="C1232" s="7" t="s">
        <v>1248</v>
      </c>
      <c r="D1232" s="7" t="s">
        <v>1014</v>
      </c>
      <c r="E1232" s="7" t="s">
        <v>1251</v>
      </c>
      <c r="F1232" s="7">
        <v>31472250778</v>
      </c>
      <c r="G1232" s="14" t="s">
        <v>5</v>
      </c>
      <c r="H1232" s="7"/>
    </row>
    <row r="1233" spans="2:8" hidden="1">
      <c r="B1233" s="16"/>
      <c r="C1233" s="7" t="s">
        <v>1248</v>
      </c>
      <c r="D1233" s="7" t="s">
        <v>1014</v>
      </c>
      <c r="E1233" s="7" t="s">
        <v>1252</v>
      </c>
      <c r="F1233" s="7">
        <v>11099409902</v>
      </c>
      <c r="G1233" s="14" t="s">
        <v>5</v>
      </c>
      <c r="H1233" s="7"/>
    </row>
    <row r="1234" spans="2:8" hidden="1">
      <c r="B1234" s="16"/>
      <c r="C1234" s="7" t="s">
        <v>1248</v>
      </c>
      <c r="D1234" s="7" t="s">
        <v>1014</v>
      </c>
      <c r="E1234" s="7" t="s">
        <v>1253</v>
      </c>
      <c r="F1234" s="7">
        <v>43390376836</v>
      </c>
      <c r="G1234" s="14" t="s">
        <v>5</v>
      </c>
      <c r="H1234" s="7"/>
    </row>
    <row r="1235" spans="2:8" hidden="1">
      <c r="B1235" s="16"/>
      <c r="C1235" s="7" t="s">
        <v>1248</v>
      </c>
      <c r="D1235" s="7" t="s">
        <v>1014</v>
      </c>
      <c r="E1235" s="7" t="s">
        <v>1254</v>
      </c>
      <c r="F1235" s="7">
        <v>16604226388</v>
      </c>
      <c r="G1235" s="14" t="s">
        <v>5</v>
      </c>
      <c r="H1235" s="7"/>
    </row>
    <row r="1236" spans="2:8" hidden="1">
      <c r="B1236" s="16"/>
      <c r="C1236" s="7" t="s">
        <v>1248</v>
      </c>
      <c r="D1236" s="7" t="s">
        <v>1014</v>
      </c>
      <c r="E1236" s="7" t="s">
        <v>1255</v>
      </c>
      <c r="F1236" s="7">
        <v>20945601322</v>
      </c>
      <c r="G1236" s="14" t="s">
        <v>5</v>
      </c>
      <c r="H1236" s="7"/>
    </row>
    <row r="1237" spans="2:8" hidden="1">
      <c r="B1237" s="16"/>
      <c r="C1237" s="7" t="s">
        <v>1248</v>
      </c>
      <c r="D1237" s="7" t="s">
        <v>1014</v>
      </c>
      <c r="E1237" s="7" t="s">
        <v>1256</v>
      </c>
      <c r="F1237" s="7">
        <v>51415065726</v>
      </c>
      <c r="G1237" s="14" t="s">
        <v>5</v>
      </c>
      <c r="H1237" s="7"/>
    </row>
    <row r="1238" spans="2:8" hidden="1">
      <c r="B1238" s="16"/>
      <c r="C1238" s="7" t="s">
        <v>1248</v>
      </c>
      <c r="D1238" s="7" t="s">
        <v>1014</v>
      </c>
      <c r="E1238" s="7" t="s">
        <v>1257</v>
      </c>
      <c r="F1238" s="7">
        <v>56482416860</v>
      </c>
      <c r="G1238" s="14" t="s">
        <v>5</v>
      </c>
      <c r="H1238" s="7"/>
    </row>
    <row r="1239" spans="2:8" hidden="1">
      <c r="B1239" s="16"/>
      <c r="C1239" s="7" t="s">
        <v>1248</v>
      </c>
      <c r="D1239" s="7" t="s">
        <v>1014</v>
      </c>
      <c r="E1239" s="7" t="s">
        <v>1258</v>
      </c>
      <c r="F1239" s="7">
        <v>32050711346</v>
      </c>
      <c r="G1239" s="14" t="s">
        <v>5</v>
      </c>
      <c r="H1239" s="7"/>
    </row>
    <row r="1240" spans="2:8" hidden="1">
      <c r="B1240" s="16"/>
      <c r="C1240" s="7" t="s">
        <v>1248</v>
      </c>
      <c r="D1240" s="7" t="s">
        <v>1014</v>
      </c>
      <c r="E1240" s="7" t="s">
        <v>1259</v>
      </c>
      <c r="F1240" s="7">
        <v>45268270598</v>
      </c>
      <c r="G1240" s="14" t="s">
        <v>5</v>
      </c>
      <c r="H1240" s="7"/>
    </row>
    <row r="1241" spans="2:8" hidden="1">
      <c r="B1241" s="16"/>
      <c r="C1241" s="7" t="s">
        <v>1248</v>
      </c>
      <c r="D1241" s="7" t="s">
        <v>1014</v>
      </c>
      <c r="E1241" s="7" t="s">
        <v>1260</v>
      </c>
      <c r="F1241" s="7">
        <v>19697123008</v>
      </c>
      <c r="G1241" s="14" t="s">
        <v>5</v>
      </c>
      <c r="H1241" s="7"/>
    </row>
    <row r="1242" spans="2:8" hidden="1">
      <c r="B1242" s="16"/>
      <c r="C1242" s="7" t="s">
        <v>1248</v>
      </c>
      <c r="D1242" s="7" t="s">
        <v>1014</v>
      </c>
      <c r="E1242" s="7" t="s">
        <v>1261</v>
      </c>
      <c r="F1242" s="7">
        <v>27347388158</v>
      </c>
      <c r="G1242" s="14" t="s">
        <v>5</v>
      </c>
      <c r="H1242" s="7"/>
    </row>
    <row r="1243" spans="2:8" hidden="1">
      <c r="B1243" s="16"/>
      <c r="C1243" s="7" t="s">
        <v>1248</v>
      </c>
      <c r="D1243" s="7" t="s">
        <v>1014</v>
      </c>
      <c r="E1243" s="7" t="s">
        <v>1262</v>
      </c>
      <c r="F1243" s="7">
        <v>26858404760</v>
      </c>
      <c r="G1243" s="14" t="s">
        <v>5</v>
      </c>
      <c r="H1243" s="7"/>
    </row>
    <row r="1244" spans="2:8" hidden="1">
      <c r="B1244" s="16"/>
      <c r="C1244" s="7" t="s">
        <v>1248</v>
      </c>
      <c r="D1244" s="7" t="s">
        <v>1014</v>
      </c>
      <c r="E1244" s="7" t="s">
        <v>1263</v>
      </c>
      <c r="F1244" s="7">
        <v>39643458114</v>
      </c>
      <c r="G1244" s="14" t="s">
        <v>5</v>
      </c>
      <c r="H1244" s="7"/>
    </row>
    <row r="1245" spans="2:8" hidden="1">
      <c r="B1245" s="16"/>
      <c r="C1245" s="7" t="s">
        <v>1248</v>
      </c>
      <c r="D1245" s="7" t="s">
        <v>1014</v>
      </c>
      <c r="E1245" s="7" t="s">
        <v>1264</v>
      </c>
      <c r="F1245" s="7">
        <v>17426897374</v>
      </c>
      <c r="G1245" s="14" t="s">
        <v>5</v>
      </c>
      <c r="H1245" s="7"/>
    </row>
    <row r="1246" spans="2:8" hidden="1">
      <c r="B1246" s="16"/>
      <c r="C1246" s="7" t="s">
        <v>1248</v>
      </c>
      <c r="D1246" s="7" t="s">
        <v>1014</v>
      </c>
      <c r="E1246" s="7" t="s">
        <v>1265</v>
      </c>
      <c r="F1246" s="7">
        <v>43321855720</v>
      </c>
      <c r="G1246" s="14" t="s">
        <v>5</v>
      </c>
      <c r="H1246" s="7"/>
    </row>
    <row r="1247" spans="2:8" hidden="1">
      <c r="B1247" s="16"/>
      <c r="C1247" s="7" t="s">
        <v>1248</v>
      </c>
      <c r="D1247" s="7" t="s">
        <v>1189</v>
      </c>
      <c r="E1247" s="7" t="s">
        <v>1266</v>
      </c>
      <c r="F1247" s="7">
        <v>61021265564</v>
      </c>
      <c r="G1247" s="14" t="s">
        <v>5</v>
      </c>
      <c r="H1247" s="7"/>
    </row>
    <row r="1248" spans="2:8" hidden="1">
      <c r="B1248" s="16"/>
      <c r="C1248" s="7" t="s">
        <v>1248</v>
      </c>
      <c r="D1248" s="7" t="s">
        <v>1189</v>
      </c>
      <c r="E1248" s="7" t="s">
        <v>1267</v>
      </c>
      <c r="F1248" s="7">
        <v>21374067482</v>
      </c>
      <c r="G1248" s="14" t="s">
        <v>5</v>
      </c>
      <c r="H1248" s="7"/>
    </row>
    <row r="1249" spans="2:8" hidden="1">
      <c r="B1249" s="16"/>
      <c r="C1249" s="7" t="s">
        <v>1248</v>
      </c>
      <c r="D1249" s="7" t="s">
        <v>1189</v>
      </c>
      <c r="E1249" s="7" t="s">
        <v>1268</v>
      </c>
      <c r="F1249" s="7">
        <v>20702480306</v>
      </c>
      <c r="G1249" s="14" t="s">
        <v>5</v>
      </c>
      <c r="H1249" s="7"/>
    </row>
    <row r="1250" spans="2:8" hidden="1">
      <c r="B1250" s="16"/>
      <c r="C1250" s="7" t="s">
        <v>1248</v>
      </c>
      <c r="D1250" s="7" t="s">
        <v>1189</v>
      </c>
      <c r="E1250" s="7" t="s">
        <v>1269</v>
      </c>
      <c r="F1250" s="7">
        <v>36802553192</v>
      </c>
      <c r="G1250" s="14" t="s">
        <v>5</v>
      </c>
      <c r="H1250" s="7"/>
    </row>
    <row r="1251" spans="2:8" hidden="1">
      <c r="B1251" s="16"/>
      <c r="C1251" s="7" t="s">
        <v>1248</v>
      </c>
      <c r="D1251" s="7" t="s">
        <v>1189</v>
      </c>
      <c r="E1251" s="7" t="s">
        <v>1270</v>
      </c>
      <c r="F1251" s="7">
        <v>31393733350</v>
      </c>
      <c r="G1251" s="14" t="s">
        <v>5</v>
      </c>
      <c r="H1251" s="7"/>
    </row>
    <row r="1252" spans="2:8" hidden="1">
      <c r="B1252" s="16"/>
      <c r="C1252" s="7" t="s">
        <v>1248</v>
      </c>
      <c r="D1252" s="7" t="s">
        <v>1189</v>
      </c>
      <c r="E1252" s="7" t="s">
        <v>1271</v>
      </c>
      <c r="F1252" s="7">
        <v>66439085056</v>
      </c>
      <c r="G1252" s="14" t="s">
        <v>5</v>
      </c>
      <c r="H1252" s="7"/>
    </row>
    <row r="1253" spans="2:8" hidden="1">
      <c r="B1253" s="16"/>
      <c r="C1253" s="7" t="s">
        <v>1248</v>
      </c>
      <c r="D1253" s="7" t="s">
        <v>1189</v>
      </c>
      <c r="E1253" s="7" t="s">
        <v>1272</v>
      </c>
      <c r="F1253" s="7">
        <v>47026212048</v>
      </c>
      <c r="G1253" s="14" t="s">
        <v>5</v>
      </c>
      <c r="H1253" s="7"/>
    </row>
    <row r="1254" spans="2:8" hidden="1">
      <c r="B1254" s="16"/>
      <c r="C1254" s="7" t="s">
        <v>1248</v>
      </c>
      <c r="D1254" s="7" t="s">
        <v>1189</v>
      </c>
      <c r="E1254" s="7" t="s">
        <v>1273</v>
      </c>
      <c r="F1254" s="7">
        <v>19952634638</v>
      </c>
      <c r="G1254" s="14" t="s">
        <v>5</v>
      </c>
      <c r="H1254" s="7"/>
    </row>
    <row r="1255" spans="2:8" hidden="1">
      <c r="B1255" s="16"/>
      <c r="C1255" s="7" t="s">
        <v>1248</v>
      </c>
      <c r="D1255" s="7" t="s">
        <v>1189</v>
      </c>
      <c r="E1255" s="7" t="s">
        <v>1274</v>
      </c>
      <c r="F1255" s="7">
        <v>50899082922</v>
      </c>
      <c r="G1255" s="14" t="s">
        <v>5</v>
      </c>
      <c r="H1255" s="7"/>
    </row>
    <row r="1256" spans="2:8" hidden="1">
      <c r="B1256" s="16"/>
      <c r="C1256" s="7" t="s">
        <v>1248</v>
      </c>
      <c r="D1256" s="7" t="s">
        <v>1189</v>
      </c>
      <c r="E1256" s="7" t="s">
        <v>1275</v>
      </c>
      <c r="F1256" s="7">
        <v>23731988584</v>
      </c>
      <c r="G1256" s="14" t="s">
        <v>5</v>
      </c>
      <c r="H1256" s="7"/>
    </row>
    <row r="1257" spans="2:8" hidden="1">
      <c r="B1257" s="16"/>
      <c r="C1257" s="7" t="s">
        <v>1248</v>
      </c>
      <c r="D1257" s="7" t="s">
        <v>1189</v>
      </c>
      <c r="E1257" s="7" t="s">
        <v>1276</v>
      </c>
      <c r="F1257" s="7">
        <v>63007199702</v>
      </c>
      <c r="G1257" s="14" t="s">
        <v>5</v>
      </c>
      <c r="H1257" s="7"/>
    </row>
    <row r="1258" spans="2:8" hidden="1">
      <c r="B1258" s="16"/>
      <c r="C1258" s="7" t="s">
        <v>1248</v>
      </c>
      <c r="D1258" s="7" t="s">
        <v>1189</v>
      </c>
      <c r="E1258" s="7" t="s">
        <v>1277</v>
      </c>
      <c r="F1258" s="7">
        <v>33314189338</v>
      </c>
      <c r="G1258" s="14" t="s">
        <v>5</v>
      </c>
      <c r="H1258" s="7"/>
    </row>
    <row r="1259" spans="2:8" hidden="1">
      <c r="B1259" s="16"/>
      <c r="C1259" s="7" t="s">
        <v>1248</v>
      </c>
      <c r="D1259" s="7" t="s">
        <v>1189</v>
      </c>
      <c r="E1259" s="7" t="s">
        <v>1278</v>
      </c>
      <c r="F1259" s="7">
        <v>50632612218</v>
      </c>
      <c r="G1259" s="14" t="s">
        <v>5</v>
      </c>
      <c r="H1259" s="7"/>
    </row>
    <row r="1260" spans="2:8" hidden="1">
      <c r="B1260" s="16"/>
      <c r="C1260" s="7" t="s">
        <v>1248</v>
      </c>
      <c r="D1260" s="7" t="s">
        <v>1189</v>
      </c>
      <c r="E1260" s="7" t="s">
        <v>1279</v>
      </c>
      <c r="F1260" s="7">
        <v>51763574536</v>
      </c>
      <c r="G1260" s="14" t="s">
        <v>5</v>
      </c>
      <c r="H1260" s="7"/>
    </row>
    <row r="1261" spans="2:8" hidden="1">
      <c r="B1261" s="16"/>
      <c r="C1261" s="7" t="s">
        <v>1248</v>
      </c>
      <c r="D1261" s="7" t="s">
        <v>1189</v>
      </c>
      <c r="E1261" s="7" t="s">
        <v>1280</v>
      </c>
      <c r="F1261" s="7">
        <v>51553581126</v>
      </c>
      <c r="G1261" s="14" t="s">
        <v>5</v>
      </c>
      <c r="H1261" s="7"/>
    </row>
    <row r="1262" spans="2:8" hidden="1">
      <c r="B1262" s="16"/>
      <c r="C1262" s="7" t="s">
        <v>1248</v>
      </c>
      <c r="D1262" s="7" t="s">
        <v>1189</v>
      </c>
      <c r="E1262" s="7" t="s">
        <v>1281</v>
      </c>
      <c r="F1262" s="7">
        <v>16385753660</v>
      </c>
      <c r="G1262" s="14" t="s">
        <v>5</v>
      </c>
      <c r="H1262" s="7"/>
    </row>
    <row r="1263" spans="2:8" hidden="1">
      <c r="B1263" s="16"/>
      <c r="C1263" s="7" t="s">
        <v>1248</v>
      </c>
      <c r="D1263" s="7" t="s">
        <v>827</v>
      </c>
      <c r="E1263" s="7" t="s">
        <v>1282</v>
      </c>
      <c r="F1263" s="7">
        <v>58327533916</v>
      </c>
      <c r="G1263" s="14" t="s">
        <v>5</v>
      </c>
      <c r="H1263" s="7"/>
    </row>
    <row r="1264" spans="2:8" hidden="1">
      <c r="B1264" s="16"/>
      <c r="C1264" s="7" t="s">
        <v>1248</v>
      </c>
      <c r="D1264" s="7" t="s">
        <v>827</v>
      </c>
      <c r="E1264" s="7" t="s">
        <v>1283</v>
      </c>
      <c r="F1264" s="7">
        <v>39487463688</v>
      </c>
      <c r="G1264" s="14" t="s">
        <v>5</v>
      </c>
      <c r="H1264" s="7"/>
    </row>
    <row r="1265" spans="2:8" hidden="1">
      <c r="B1265" s="16"/>
      <c r="C1265" s="7" t="s">
        <v>1248</v>
      </c>
      <c r="D1265" s="7" t="s">
        <v>827</v>
      </c>
      <c r="E1265" s="7" t="s">
        <v>1284</v>
      </c>
      <c r="F1265" s="7">
        <v>33008199520</v>
      </c>
      <c r="G1265" s="14" t="s">
        <v>5</v>
      </c>
      <c r="H1265" s="7"/>
    </row>
    <row r="1266" spans="2:8" hidden="1">
      <c r="B1266" s="16"/>
      <c r="C1266" s="7" t="s">
        <v>1248</v>
      </c>
      <c r="D1266" s="7" t="s">
        <v>827</v>
      </c>
      <c r="E1266" s="7" t="s">
        <v>1285</v>
      </c>
      <c r="F1266" s="7">
        <v>13220858818</v>
      </c>
      <c r="G1266" s="14" t="s">
        <v>5</v>
      </c>
      <c r="H1266" s="7"/>
    </row>
    <row r="1267" spans="2:8" hidden="1">
      <c r="B1267" s="16"/>
      <c r="C1267" s="7" t="s">
        <v>1248</v>
      </c>
      <c r="D1267" s="7" t="s">
        <v>827</v>
      </c>
      <c r="E1267" s="7" t="s">
        <v>1286</v>
      </c>
      <c r="F1267" s="7">
        <v>28562339840</v>
      </c>
      <c r="G1267" s="14" t="s">
        <v>5</v>
      </c>
      <c r="H1267" s="7"/>
    </row>
    <row r="1268" spans="2:8" hidden="1">
      <c r="B1268" s="16"/>
      <c r="C1268" s="7" t="s">
        <v>1248</v>
      </c>
      <c r="D1268" s="7" t="s">
        <v>827</v>
      </c>
      <c r="E1268" s="7" t="s">
        <v>1287</v>
      </c>
      <c r="F1268" s="7">
        <v>55702442818</v>
      </c>
      <c r="G1268" s="14" t="s">
        <v>5</v>
      </c>
      <c r="H1268" s="7"/>
    </row>
    <row r="1269" spans="2:8" hidden="1">
      <c r="B1269" s="16"/>
      <c r="C1269" s="7" t="s">
        <v>1248</v>
      </c>
      <c r="D1269" s="7" t="s">
        <v>827</v>
      </c>
      <c r="E1269" s="7" t="s">
        <v>1288</v>
      </c>
      <c r="F1269" s="7">
        <v>20186106600</v>
      </c>
      <c r="G1269" s="14" t="s">
        <v>5</v>
      </c>
      <c r="H1269" s="7"/>
    </row>
    <row r="1270" spans="2:8" hidden="1">
      <c r="B1270" s="16"/>
      <c r="C1270" s="7" t="s">
        <v>1248</v>
      </c>
      <c r="D1270" s="7" t="s">
        <v>827</v>
      </c>
      <c r="E1270" s="7" t="s">
        <v>1289</v>
      </c>
      <c r="F1270" s="7">
        <v>18191173236</v>
      </c>
      <c r="G1270" s="14" t="s">
        <v>5</v>
      </c>
      <c r="H1270" s="7"/>
    </row>
    <row r="1271" spans="2:8" hidden="1">
      <c r="B1271" s="16"/>
      <c r="C1271" s="7" t="s">
        <v>1248</v>
      </c>
      <c r="D1271" s="7" t="s">
        <v>827</v>
      </c>
      <c r="E1271" s="7" t="s">
        <v>1290</v>
      </c>
      <c r="F1271" s="7">
        <v>39460464534</v>
      </c>
      <c r="G1271" s="14" t="s">
        <v>5</v>
      </c>
      <c r="H1271" s="7"/>
    </row>
    <row r="1272" spans="2:8" hidden="1">
      <c r="B1272" s="16"/>
      <c r="C1272" s="7" t="s">
        <v>1248</v>
      </c>
      <c r="D1272" s="7" t="s">
        <v>827</v>
      </c>
      <c r="E1272" s="7" t="s">
        <v>1291</v>
      </c>
      <c r="F1272" s="7">
        <v>17056495568</v>
      </c>
      <c r="G1272" s="14" t="s">
        <v>5</v>
      </c>
      <c r="H1272" s="7"/>
    </row>
    <row r="1273" spans="2:8" hidden="1">
      <c r="B1273" s="16"/>
      <c r="C1273" s="7" t="s">
        <v>1248</v>
      </c>
      <c r="D1273" s="7" t="s">
        <v>827</v>
      </c>
      <c r="E1273" s="7" t="s">
        <v>1292</v>
      </c>
      <c r="F1273" s="7">
        <v>40501429702</v>
      </c>
      <c r="G1273" s="14" t="s">
        <v>5</v>
      </c>
      <c r="H1273" s="7"/>
    </row>
    <row r="1274" spans="2:8" hidden="1">
      <c r="B1274" s="16"/>
      <c r="C1274" s="7" t="s">
        <v>1248</v>
      </c>
      <c r="D1274" s="7" t="s">
        <v>827</v>
      </c>
      <c r="E1274" s="7" t="s">
        <v>1293</v>
      </c>
      <c r="F1274" s="7">
        <v>47983180022</v>
      </c>
      <c r="G1274" s="14" t="s">
        <v>5</v>
      </c>
      <c r="H1274" s="7"/>
    </row>
    <row r="1275" spans="2:8" hidden="1">
      <c r="B1275" s="16"/>
      <c r="C1275" s="7" t="s">
        <v>1248</v>
      </c>
      <c r="D1275" s="7" t="s">
        <v>827</v>
      </c>
      <c r="E1275" s="7" t="s">
        <v>1294</v>
      </c>
      <c r="F1275" s="7">
        <v>28372834030</v>
      </c>
      <c r="G1275" s="14" t="s">
        <v>5</v>
      </c>
      <c r="H1275" s="7"/>
    </row>
    <row r="1276" spans="2:8" hidden="1">
      <c r="B1276" s="16"/>
      <c r="C1276" s="7" t="s">
        <v>1248</v>
      </c>
      <c r="D1276" s="7" t="s">
        <v>827</v>
      </c>
      <c r="E1276" s="7" t="s">
        <v>1295</v>
      </c>
      <c r="F1276" s="7">
        <v>45763254208</v>
      </c>
      <c r="G1276" s="14" t="s">
        <v>5</v>
      </c>
      <c r="H1276" s="7"/>
    </row>
    <row r="1277" spans="2:8" hidden="1">
      <c r="B1277" s="16"/>
      <c r="C1277" s="7" t="s">
        <v>1248</v>
      </c>
      <c r="D1277" s="7" t="s">
        <v>827</v>
      </c>
      <c r="E1277" s="7" t="s">
        <v>1296</v>
      </c>
      <c r="F1277" s="7">
        <v>42544881400</v>
      </c>
      <c r="G1277" s="14" t="s">
        <v>5</v>
      </c>
      <c r="H1277" s="7"/>
    </row>
    <row r="1278" spans="2:8" hidden="1">
      <c r="B1278" s="16"/>
      <c r="C1278" s="7" t="s">
        <v>1248</v>
      </c>
      <c r="D1278" s="7" t="s">
        <v>827</v>
      </c>
      <c r="E1278" s="7" t="s">
        <v>1297</v>
      </c>
      <c r="F1278" s="7">
        <v>37732521954</v>
      </c>
      <c r="G1278" s="14" t="s">
        <v>5</v>
      </c>
      <c r="H1278" s="7"/>
    </row>
    <row r="1279" spans="2:8" hidden="1">
      <c r="B1279" s="16"/>
      <c r="C1279" s="7" t="s">
        <v>1248</v>
      </c>
      <c r="D1279" s="7" t="s">
        <v>827</v>
      </c>
      <c r="E1279" s="7" t="s">
        <v>1298</v>
      </c>
      <c r="F1279" s="7">
        <v>18746154994</v>
      </c>
      <c r="G1279" s="14" t="s">
        <v>5</v>
      </c>
      <c r="H1279" s="7"/>
    </row>
    <row r="1280" spans="2:8" hidden="1">
      <c r="B1280" s="16"/>
      <c r="C1280" s="7" t="s">
        <v>1248</v>
      </c>
      <c r="D1280" s="7" t="s">
        <v>827</v>
      </c>
      <c r="E1280" s="7" t="s">
        <v>1299</v>
      </c>
      <c r="F1280" s="7">
        <v>48817152376</v>
      </c>
      <c r="G1280" s="14" t="s">
        <v>5</v>
      </c>
      <c r="H1280" s="7"/>
    </row>
    <row r="1281" spans="2:8" hidden="1">
      <c r="B1281" s="16"/>
      <c r="C1281" s="7" t="s">
        <v>1248</v>
      </c>
      <c r="D1281" s="7" t="s">
        <v>827</v>
      </c>
      <c r="E1281" s="7" t="s">
        <v>1300</v>
      </c>
      <c r="F1281" s="7">
        <v>37502049640</v>
      </c>
      <c r="G1281" s="14" t="s">
        <v>5</v>
      </c>
      <c r="H1281" s="7"/>
    </row>
    <row r="1282" spans="2:8" hidden="1">
      <c r="B1282" s="16"/>
      <c r="C1282" s="7" t="s">
        <v>1248</v>
      </c>
      <c r="D1282" s="7" t="s">
        <v>827</v>
      </c>
      <c r="E1282" s="7" t="s">
        <v>1301</v>
      </c>
      <c r="F1282" s="7">
        <v>45157274690</v>
      </c>
      <c r="G1282" s="14" t="s">
        <v>5</v>
      </c>
      <c r="H1282" s="7"/>
    </row>
    <row r="1283" spans="2:8" hidden="1">
      <c r="B1283" s="16"/>
      <c r="C1283" s="7" t="s">
        <v>1248</v>
      </c>
      <c r="D1283" s="7" t="s">
        <v>1014</v>
      </c>
      <c r="E1283" s="7" t="s">
        <v>1302</v>
      </c>
      <c r="F1283" s="7">
        <v>19475650726</v>
      </c>
      <c r="G1283" s="14" t="s">
        <v>5</v>
      </c>
      <c r="H1283" s="7"/>
    </row>
    <row r="1284" spans="2:8" hidden="1">
      <c r="B1284" s="16"/>
      <c r="C1284" s="7" t="s">
        <v>1248</v>
      </c>
      <c r="D1284" s="7" t="s">
        <v>1014</v>
      </c>
      <c r="E1284" s="7" t="s">
        <v>1303</v>
      </c>
      <c r="F1284" s="7">
        <v>44686290188</v>
      </c>
      <c r="G1284" s="14" t="s">
        <v>5</v>
      </c>
      <c r="H1284" s="7"/>
    </row>
    <row r="1285" spans="2:8" hidden="1">
      <c r="B1285" s="16"/>
      <c r="C1285" s="7" t="s">
        <v>1248</v>
      </c>
      <c r="D1285" s="7" t="s">
        <v>1014</v>
      </c>
      <c r="E1285" s="7" t="s">
        <v>1304</v>
      </c>
      <c r="F1285" s="7">
        <v>46246238364</v>
      </c>
      <c r="G1285" s="14" t="s">
        <v>5</v>
      </c>
      <c r="H1285" s="7"/>
    </row>
    <row r="1286" spans="2:8" hidden="1">
      <c r="B1286" s="16"/>
      <c r="C1286" s="8" t="s">
        <v>1248</v>
      </c>
      <c r="D1286" s="8" t="s">
        <v>1014</v>
      </c>
      <c r="E1286" s="8" t="s">
        <v>1305</v>
      </c>
      <c r="F1286" s="8">
        <v>26621404454</v>
      </c>
      <c r="G1286" s="15" t="s">
        <v>444</v>
      </c>
      <c r="H1286" s="8" t="s">
        <v>532</v>
      </c>
    </row>
    <row r="1287" spans="2:8" hidden="1">
      <c r="B1287" s="16"/>
      <c r="C1287" s="8" t="s">
        <v>1248</v>
      </c>
      <c r="D1287" s="8" t="s">
        <v>1014</v>
      </c>
      <c r="E1287" s="8" t="s">
        <v>1306</v>
      </c>
      <c r="F1287" s="8">
        <v>33497053778</v>
      </c>
      <c r="G1287" s="15" t="s">
        <v>444</v>
      </c>
      <c r="H1287" s="8" t="s">
        <v>532</v>
      </c>
    </row>
    <row r="1288" spans="2:8" hidden="1">
      <c r="B1288" s="16"/>
      <c r="C1288" s="8" t="s">
        <v>1248</v>
      </c>
      <c r="D1288" s="8" t="s">
        <v>1014</v>
      </c>
      <c r="E1288" s="8" t="s">
        <v>1307</v>
      </c>
      <c r="F1288" s="8">
        <v>19928115376</v>
      </c>
      <c r="G1288" s="15" t="s">
        <v>444</v>
      </c>
      <c r="H1288" s="8" t="s">
        <v>532</v>
      </c>
    </row>
    <row r="1289" spans="2:8" hidden="1">
      <c r="B1289" s="16"/>
      <c r="C1289" s="7" t="s">
        <v>1248</v>
      </c>
      <c r="D1289" s="7" t="s">
        <v>1014</v>
      </c>
      <c r="E1289" s="7" t="s">
        <v>1308</v>
      </c>
      <c r="F1289" s="7">
        <v>12989346406</v>
      </c>
      <c r="G1289" s="14" t="s">
        <v>5</v>
      </c>
      <c r="H1289" s="7"/>
    </row>
    <row r="1290" spans="2:8" hidden="1">
      <c r="B1290" s="16"/>
      <c r="C1290" s="7" t="s">
        <v>1248</v>
      </c>
      <c r="D1290" s="7" t="s">
        <v>1014</v>
      </c>
      <c r="E1290" s="7" t="s">
        <v>1309</v>
      </c>
      <c r="F1290" s="7">
        <v>25252937904</v>
      </c>
      <c r="G1290" s="14" t="s">
        <v>5</v>
      </c>
      <c r="H1290" s="7"/>
    </row>
    <row r="1291" spans="2:8" hidden="1">
      <c r="B1291" s="16"/>
      <c r="C1291" s="7" t="s">
        <v>1248</v>
      </c>
      <c r="D1291" s="7" t="s">
        <v>1014</v>
      </c>
      <c r="E1291" s="7" t="s">
        <v>1310</v>
      </c>
      <c r="F1291" s="7">
        <v>18308689766</v>
      </c>
      <c r="G1291" s="14" t="s">
        <v>5</v>
      </c>
      <c r="H1291" s="7"/>
    </row>
    <row r="1292" spans="2:8" hidden="1">
      <c r="B1292" s="16"/>
      <c r="C1292" s="7" t="s">
        <v>1248</v>
      </c>
      <c r="D1292" s="7" t="s">
        <v>1014</v>
      </c>
      <c r="E1292" s="7" t="s">
        <v>1311</v>
      </c>
      <c r="F1292" s="7">
        <v>19250658220</v>
      </c>
      <c r="G1292" s="14" t="s">
        <v>5</v>
      </c>
      <c r="H1292" s="7"/>
    </row>
    <row r="1293" spans="2:8" hidden="1">
      <c r="B1293" s="16"/>
      <c r="C1293" s="8" t="s">
        <v>1248</v>
      </c>
      <c r="D1293" s="8" t="s">
        <v>1014</v>
      </c>
      <c r="E1293" s="8" t="s">
        <v>1312</v>
      </c>
      <c r="F1293" s="8">
        <v>37753521384</v>
      </c>
      <c r="G1293" s="15" t="s">
        <v>444</v>
      </c>
      <c r="H1293" s="8" t="s">
        <v>532</v>
      </c>
    </row>
    <row r="1294" spans="2:8" hidden="1">
      <c r="B1294" s="16"/>
      <c r="C1294" s="8" t="s">
        <v>1248</v>
      </c>
      <c r="D1294" s="8" t="s">
        <v>1014</v>
      </c>
      <c r="E1294" s="8" t="s">
        <v>1313</v>
      </c>
      <c r="F1294" s="8">
        <v>27950368066</v>
      </c>
      <c r="G1294" s="15" t="s">
        <v>444</v>
      </c>
      <c r="H1294" s="8" t="s">
        <v>532</v>
      </c>
    </row>
    <row r="1295" spans="2:8" hidden="1">
      <c r="B1295" s="16"/>
      <c r="C1295" s="7" t="s">
        <v>1248</v>
      </c>
      <c r="D1295" s="7" t="s">
        <v>1014</v>
      </c>
      <c r="E1295" s="7" t="s">
        <v>1314</v>
      </c>
      <c r="F1295" s="7">
        <v>53368001028</v>
      </c>
      <c r="G1295" s="14" t="s">
        <v>5</v>
      </c>
      <c r="H1295" s="7"/>
    </row>
    <row r="1296" spans="2:8" hidden="1">
      <c r="B1296" s="16"/>
      <c r="C1296" s="7" t="s">
        <v>1248</v>
      </c>
      <c r="D1296" s="7" t="s">
        <v>1014</v>
      </c>
      <c r="E1296" s="7" t="s">
        <v>1315</v>
      </c>
      <c r="F1296" s="7">
        <v>58933335256</v>
      </c>
      <c r="G1296" s="14" t="s">
        <v>5</v>
      </c>
      <c r="H1296" s="7"/>
    </row>
    <row r="1297" spans="2:8" hidden="1">
      <c r="B1297" s="16"/>
      <c r="C1297" s="7" t="s">
        <v>1248</v>
      </c>
      <c r="D1297" s="7" t="s">
        <v>1014</v>
      </c>
      <c r="E1297" s="7" t="s">
        <v>1316</v>
      </c>
      <c r="F1297" s="7">
        <v>23665990516</v>
      </c>
      <c r="G1297" s="14" t="s">
        <v>5</v>
      </c>
      <c r="H1297" s="7"/>
    </row>
    <row r="1298" spans="2:8" hidden="1">
      <c r="B1298" s="16"/>
      <c r="C1298" s="7" t="s">
        <v>1248</v>
      </c>
      <c r="D1298" s="7" t="s">
        <v>1014</v>
      </c>
      <c r="E1298" s="7" t="s">
        <v>1317</v>
      </c>
      <c r="F1298" s="7">
        <v>28433352022</v>
      </c>
      <c r="G1298" s="14" t="s">
        <v>5</v>
      </c>
      <c r="H1298" s="7"/>
    </row>
    <row r="1299" spans="2:8" hidden="1">
      <c r="B1299" s="16"/>
      <c r="C1299" s="7" t="s">
        <v>1248</v>
      </c>
      <c r="D1299" s="7" t="s">
        <v>1014</v>
      </c>
      <c r="E1299" s="7" t="s">
        <v>1318</v>
      </c>
      <c r="F1299" s="7">
        <v>15782253520</v>
      </c>
      <c r="G1299" s="14" t="s">
        <v>5</v>
      </c>
      <c r="H1299" s="7"/>
    </row>
    <row r="1300" spans="2:8" hidden="1">
      <c r="B1300" s="16"/>
      <c r="C1300" s="7" t="s">
        <v>1248</v>
      </c>
      <c r="D1300" s="7" t="s">
        <v>1014</v>
      </c>
      <c r="E1300" s="7" t="s">
        <v>1319</v>
      </c>
      <c r="F1300" s="7">
        <v>16343234804</v>
      </c>
      <c r="G1300" s="14" t="s">
        <v>5</v>
      </c>
      <c r="H1300" s="7"/>
    </row>
    <row r="1301" spans="2:8" hidden="1">
      <c r="B1301" s="16"/>
      <c r="C1301" s="7" t="s">
        <v>1248</v>
      </c>
      <c r="D1301" s="7" t="s">
        <v>1014</v>
      </c>
      <c r="E1301" s="7" t="s">
        <v>1320</v>
      </c>
      <c r="F1301" s="7">
        <v>17996699736</v>
      </c>
      <c r="G1301" s="14" t="s">
        <v>5</v>
      </c>
      <c r="H1301" s="7"/>
    </row>
    <row r="1302" spans="2:8" hidden="1">
      <c r="B1302" s="16"/>
      <c r="C1302" s="7" t="s">
        <v>1248</v>
      </c>
      <c r="D1302" s="7" t="s">
        <v>1014</v>
      </c>
      <c r="E1302" s="7" t="s">
        <v>1321</v>
      </c>
      <c r="F1302" s="7">
        <v>15608259422</v>
      </c>
      <c r="G1302" s="14" t="s">
        <v>5</v>
      </c>
      <c r="H1302" s="7"/>
    </row>
    <row r="1303" spans="2:8" hidden="1">
      <c r="B1303" s="16"/>
      <c r="C1303" s="7" t="s">
        <v>1248</v>
      </c>
      <c r="D1303" s="7" t="s">
        <v>1014</v>
      </c>
      <c r="E1303" s="7" t="s">
        <v>1322</v>
      </c>
      <c r="F1303" s="7">
        <v>27562861030</v>
      </c>
      <c r="G1303" s="14" t="s">
        <v>5</v>
      </c>
      <c r="H1303" s="7"/>
    </row>
    <row r="1304" spans="2:8" hidden="1">
      <c r="B1304" s="16"/>
      <c r="C1304" s="7" t="s">
        <v>1248</v>
      </c>
      <c r="D1304" s="7" t="s">
        <v>1014</v>
      </c>
      <c r="E1304" s="7" t="s">
        <v>1323</v>
      </c>
      <c r="F1304" s="7">
        <v>23503996366</v>
      </c>
      <c r="G1304" s="14" t="s">
        <v>5</v>
      </c>
      <c r="H1304" s="7"/>
    </row>
    <row r="1305" spans="2:8" hidden="1">
      <c r="B1305" s="16"/>
      <c r="C1305" s="7" t="s">
        <v>1248</v>
      </c>
      <c r="D1305" s="7" t="s">
        <v>1014</v>
      </c>
      <c r="E1305" s="7" t="s">
        <v>1324</v>
      </c>
      <c r="F1305" s="7">
        <v>42058377758</v>
      </c>
      <c r="G1305" s="14" t="s">
        <v>5</v>
      </c>
      <c r="H1305" s="7"/>
    </row>
    <row r="1306" spans="2:8" hidden="1">
      <c r="B1306" s="16"/>
      <c r="C1306" s="7" t="s">
        <v>1248</v>
      </c>
      <c r="D1306" s="7" t="s">
        <v>1014</v>
      </c>
      <c r="E1306" s="7" t="s">
        <v>1325</v>
      </c>
      <c r="F1306" s="7">
        <v>16001766210</v>
      </c>
      <c r="G1306" s="14" t="s">
        <v>5</v>
      </c>
      <c r="H1306" s="7"/>
    </row>
    <row r="1307" spans="2:8" hidden="1">
      <c r="B1307" s="16"/>
      <c r="C1307" s="7" t="s">
        <v>1248</v>
      </c>
      <c r="D1307" s="7" t="s">
        <v>1014</v>
      </c>
      <c r="E1307" s="7" t="s">
        <v>1326</v>
      </c>
      <c r="F1307" s="7">
        <v>23350285682</v>
      </c>
      <c r="G1307" s="14" t="s">
        <v>5</v>
      </c>
      <c r="H1307" s="7"/>
    </row>
    <row r="1308" spans="2:8" hidden="1">
      <c r="B1308" s="16"/>
      <c r="C1308" s="7" t="s">
        <v>1248</v>
      </c>
      <c r="D1308" s="7" t="s">
        <v>1014</v>
      </c>
      <c r="E1308" s="7" t="s">
        <v>1327</v>
      </c>
      <c r="F1308" s="7">
        <v>11912382344</v>
      </c>
      <c r="G1308" s="14" t="s">
        <v>5</v>
      </c>
      <c r="H1308" s="7"/>
    </row>
    <row r="1309" spans="2:8" hidden="1">
      <c r="B1309" s="16"/>
      <c r="C1309" s="7" t="s">
        <v>1248</v>
      </c>
      <c r="D1309" s="7" t="s">
        <v>1014</v>
      </c>
      <c r="E1309" s="7" t="s">
        <v>1328</v>
      </c>
      <c r="F1309" s="7">
        <v>50821783330</v>
      </c>
      <c r="G1309" s="14" t="s">
        <v>5</v>
      </c>
      <c r="H1309" s="7"/>
    </row>
    <row r="1310" spans="2:8" hidden="1">
      <c r="B1310" s="16"/>
      <c r="C1310" s="7" t="s">
        <v>1248</v>
      </c>
      <c r="D1310" s="7" t="s">
        <v>1014</v>
      </c>
      <c r="E1310" s="7" t="s">
        <v>1329</v>
      </c>
      <c r="F1310" s="7">
        <v>13845321422</v>
      </c>
      <c r="G1310" s="14" t="s">
        <v>5</v>
      </c>
      <c r="H1310" s="7"/>
    </row>
    <row r="1311" spans="2:8" hidden="1">
      <c r="B1311" s="16"/>
      <c r="C1311" s="7" t="s">
        <v>1248</v>
      </c>
      <c r="D1311" s="7" t="s">
        <v>1014</v>
      </c>
      <c r="E1311" s="7" t="s">
        <v>1330</v>
      </c>
      <c r="F1311" s="30">
        <v>17078730654</v>
      </c>
      <c r="G1311" s="14" t="s">
        <v>5</v>
      </c>
      <c r="H1311" s="7"/>
    </row>
    <row r="1312" spans="2:8" hidden="1">
      <c r="B1312" s="16"/>
      <c r="C1312" s="7" t="s">
        <v>1248</v>
      </c>
      <c r="D1312" s="7" t="s">
        <v>1014</v>
      </c>
      <c r="E1312" s="7" t="s">
        <v>1331</v>
      </c>
      <c r="F1312" s="7">
        <v>25385453500</v>
      </c>
      <c r="G1312" s="14" t="s">
        <v>5</v>
      </c>
      <c r="H1312" s="7"/>
    </row>
    <row r="1313" spans="2:8" hidden="1">
      <c r="B1313" s="16"/>
      <c r="C1313" s="7" t="s">
        <v>1248</v>
      </c>
      <c r="D1313" s="7" t="s">
        <v>1014</v>
      </c>
      <c r="E1313" s="7" t="s">
        <v>1332</v>
      </c>
      <c r="F1313" s="7">
        <v>48727675354</v>
      </c>
      <c r="G1313" s="14" t="s">
        <v>5</v>
      </c>
      <c r="H1313" s="7"/>
    </row>
    <row r="1314" spans="2:8" hidden="1">
      <c r="B1314" s="16"/>
      <c r="C1314" s="7" t="s">
        <v>1248</v>
      </c>
      <c r="D1314" s="7" t="s">
        <v>1014</v>
      </c>
      <c r="E1314" s="7" t="s">
        <v>1333</v>
      </c>
      <c r="F1314" s="7">
        <v>44752287852</v>
      </c>
      <c r="G1314" s="14" t="s">
        <v>5</v>
      </c>
      <c r="H1314" s="7"/>
    </row>
    <row r="1315" spans="2:8" hidden="1">
      <c r="B1315" s="16"/>
      <c r="C1315" s="7" t="s">
        <v>1248</v>
      </c>
      <c r="D1315" s="7" t="s">
        <v>1014</v>
      </c>
      <c r="E1315" s="7" t="s">
        <v>1334</v>
      </c>
      <c r="F1315" s="7">
        <v>17138208482</v>
      </c>
      <c r="G1315" s="14" t="s">
        <v>5</v>
      </c>
      <c r="H1315" s="7"/>
    </row>
    <row r="1316" spans="2:8" hidden="1">
      <c r="B1316" s="16"/>
      <c r="C1316" s="7" t="s">
        <v>1248</v>
      </c>
      <c r="D1316" s="7" t="s">
        <v>1014</v>
      </c>
      <c r="E1316" s="7" t="s">
        <v>1335</v>
      </c>
      <c r="F1316" s="7">
        <v>38701489718</v>
      </c>
      <c r="G1316" s="14" t="s">
        <v>5</v>
      </c>
      <c r="H1316" s="7"/>
    </row>
    <row r="1317" spans="2:8" hidden="1">
      <c r="B1317" s="16"/>
      <c r="C1317" s="7" t="s">
        <v>1248</v>
      </c>
      <c r="D1317" s="7" t="s">
        <v>1014</v>
      </c>
      <c r="E1317" s="7" t="s">
        <v>1336</v>
      </c>
      <c r="F1317" s="7">
        <v>48652670738</v>
      </c>
      <c r="G1317" s="14" t="s">
        <v>5</v>
      </c>
      <c r="H1317" s="7"/>
    </row>
    <row r="1318" spans="2:8" hidden="1">
      <c r="B1318" s="16"/>
      <c r="C1318" s="7" t="s">
        <v>1248</v>
      </c>
      <c r="D1318" s="7" t="s">
        <v>1014</v>
      </c>
      <c r="E1318" s="7" t="s">
        <v>1337</v>
      </c>
      <c r="F1318" s="7">
        <v>40786420012</v>
      </c>
      <c r="G1318" s="14" t="s">
        <v>5</v>
      </c>
      <c r="H1318" s="7"/>
    </row>
    <row r="1319" spans="2:8" hidden="1">
      <c r="B1319" s="16"/>
      <c r="C1319" s="7" t="s">
        <v>1248</v>
      </c>
      <c r="D1319" s="7" t="s">
        <v>1014</v>
      </c>
      <c r="E1319" s="7" t="s">
        <v>1338</v>
      </c>
      <c r="F1319" s="7">
        <v>18563160932</v>
      </c>
      <c r="G1319" s="14" t="s">
        <v>5</v>
      </c>
      <c r="H1319" s="7"/>
    </row>
    <row r="1320" spans="2:8" hidden="1">
      <c r="B1320" s="16"/>
      <c r="C1320" s="7" t="s">
        <v>1248</v>
      </c>
      <c r="D1320" s="7" t="s">
        <v>1014</v>
      </c>
      <c r="E1320" s="7" t="s">
        <v>1339</v>
      </c>
      <c r="F1320" s="7">
        <v>24448964786</v>
      </c>
      <c r="G1320" s="14" t="s">
        <v>5</v>
      </c>
      <c r="H1320" s="7"/>
    </row>
    <row r="1321" spans="2:8" hidden="1">
      <c r="B1321" s="16"/>
      <c r="C1321" s="7" t="s">
        <v>1248</v>
      </c>
      <c r="D1321" s="7" t="s">
        <v>1014</v>
      </c>
      <c r="E1321" s="7" t="s">
        <v>1340</v>
      </c>
      <c r="F1321" s="7">
        <v>13186624472</v>
      </c>
      <c r="G1321" s="14" t="s">
        <v>5</v>
      </c>
      <c r="H1321" s="7"/>
    </row>
    <row r="1322" spans="2:8" hidden="1">
      <c r="B1322" s="16"/>
      <c r="C1322" s="7" t="s">
        <v>1248</v>
      </c>
      <c r="D1322" s="7" t="s">
        <v>1014</v>
      </c>
      <c r="E1322" s="7" t="s">
        <v>1341</v>
      </c>
      <c r="F1322" s="7">
        <v>60172293976</v>
      </c>
      <c r="G1322" s="14" t="s">
        <v>5</v>
      </c>
      <c r="H1322" s="7"/>
    </row>
    <row r="1323" spans="2:8" hidden="1">
      <c r="B1323" s="16"/>
      <c r="C1323" s="7" t="s">
        <v>1248</v>
      </c>
      <c r="D1323" s="7" t="s">
        <v>1014</v>
      </c>
      <c r="E1323" s="7" t="s">
        <v>1342</v>
      </c>
      <c r="F1323" s="7">
        <v>14990800236</v>
      </c>
      <c r="G1323" s="14" t="s">
        <v>5</v>
      </c>
      <c r="H1323" s="7"/>
    </row>
    <row r="1324" spans="2:8" hidden="1">
      <c r="B1324" s="16"/>
      <c r="C1324" s="7" t="s">
        <v>1248</v>
      </c>
      <c r="D1324" s="7" t="s">
        <v>1014</v>
      </c>
      <c r="E1324" s="7" t="s">
        <v>1343</v>
      </c>
      <c r="F1324" s="7">
        <v>37403053128</v>
      </c>
      <c r="G1324" s="14" t="s">
        <v>5</v>
      </c>
      <c r="H1324" s="7"/>
    </row>
    <row r="1325" spans="2:8" hidden="1">
      <c r="B1325" s="16"/>
      <c r="C1325" s="7" t="s">
        <v>1248</v>
      </c>
      <c r="D1325" s="7" t="s">
        <v>1014</v>
      </c>
      <c r="E1325" s="7" t="s">
        <v>1344</v>
      </c>
      <c r="F1325" s="7">
        <v>40042444844</v>
      </c>
      <c r="G1325" s="14" t="s">
        <v>5</v>
      </c>
      <c r="H1325" s="7"/>
    </row>
    <row r="1326" spans="2:8" hidden="1">
      <c r="B1326" s="16"/>
      <c r="C1326" s="7" t="s">
        <v>1248</v>
      </c>
      <c r="D1326" s="7" t="s">
        <v>1014</v>
      </c>
      <c r="E1326" s="7" t="s">
        <v>1345</v>
      </c>
      <c r="F1326" s="7">
        <v>20459097444</v>
      </c>
      <c r="G1326" s="14" t="s">
        <v>5</v>
      </c>
      <c r="H1326" s="7"/>
    </row>
    <row r="1327" spans="2:8" hidden="1">
      <c r="B1327" s="16"/>
      <c r="C1327" s="7" t="s">
        <v>1248</v>
      </c>
      <c r="D1327" s="7" t="s">
        <v>1014</v>
      </c>
      <c r="E1327" s="7" t="s">
        <v>1346</v>
      </c>
      <c r="F1327" s="7">
        <v>43225338954</v>
      </c>
      <c r="G1327" s="14" t="s">
        <v>5</v>
      </c>
      <c r="H1327" s="7"/>
    </row>
    <row r="1328" spans="2:8" hidden="1">
      <c r="B1328" s="16"/>
      <c r="C1328" s="7" t="s">
        <v>1248</v>
      </c>
      <c r="D1328" s="7" t="s">
        <v>827</v>
      </c>
      <c r="E1328" s="7" t="s">
        <v>1347</v>
      </c>
      <c r="F1328" s="7">
        <v>19994113412</v>
      </c>
      <c r="G1328" s="14" t="s">
        <v>5</v>
      </c>
      <c r="H1328" s="7"/>
    </row>
    <row r="1329" spans="2:162" s="27" customFormat="1" hidden="1">
      <c r="B1329" s="16"/>
      <c r="C1329" s="8" t="s">
        <v>1248</v>
      </c>
      <c r="D1329" s="8" t="s">
        <v>827</v>
      </c>
      <c r="E1329" s="8" t="s">
        <v>1348</v>
      </c>
      <c r="F1329" s="8">
        <v>33538449256</v>
      </c>
      <c r="G1329" s="15" t="s">
        <v>444</v>
      </c>
      <c r="H1329" s="8" t="s">
        <v>532</v>
      </c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  <c r="BB1329" s="10"/>
      <c r="BC1329" s="10"/>
      <c r="BD1329" s="10"/>
      <c r="BE1329" s="10"/>
      <c r="BF1329" s="10"/>
      <c r="BG1329" s="10"/>
      <c r="BH1329" s="10"/>
      <c r="BI1329" s="10"/>
      <c r="BJ1329" s="10"/>
      <c r="BK1329" s="10"/>
      <c r="BL1329" s="10"/>
      <c r="BM1329" s="10"/>
      <c r="BN1329" s="10"/>
      <c r="BO1329" s="10"/>
      <c r="BP1329" s="10"/>
      <c r="BQ1329" s="10"/>
      <c r="BR1329" s="10"/>
      <c r="BS1329" s="10"/>
      <c r="BT1329" s="10"/>
      <c r="BU1329" s="10"/>
      <c r="BV1329" s="10"/>
      <c r="BW1329" s="10"/>
      <c r="BX1329" s="10"/>
      <c r="BY1329" s="10"/>
      <c r="BZ1329" s="10"/>
      <c r="CA1329" s="10"/>
      <c r="CB1329" s="10"/>
      <c r="CC1329" s="10"/>
      <c r="CD1329" s="10"/>
      <c r="CE1329" s="10"/>
      <c r="CF1329" s="10"/>
      <c r="CG1329" s="10"/>
      <c r="CH1329" s="10"/>
      <c r="CI1329" s="10"/>
      <c r="CJ1329" s="10"/>
      <c r="CK1329" s="10"/>
      <c r="CL1329" s="10"/>
      <c r="CM1329" s="10"/>
      <c r="CN1329" s="10"/>
      <c r="CO1329" s="10"/>
      <c r="CP1329" s="10"/>
      <c r="CQ1329" s="10"/>
      <c r="CR1329" s="10"/>
      <c r="CS1329" s="10"/>
      <c r="CT1329" s="10"/>
      <c r="CU1329" s="10"/>
      <c r="CV1329" s="10"/>
      <c r="CW1329" s="10"/>
      <c r="CX1329" s="10"/>
      <c r="CY1329" s="10"/>
      <c r="CZ1329" s="10"/>
      <c r="DA1329" s="10"/>
      <c r="DB1329" s="10"/>
      <c r="DC1329" s="10"/>
      <c r="DD1329" s="10"/>
      <c r="DE1329" s="10"/>
      <c r="DF1329" s="10"/>
      <c r="DG1329" s="10"/>
      <c r="DH1329" s="10"/>
    </row>
    <row r="1330" spans="2:162" hidden="1">
      <c r="B1330" s="16"/>
      <c r="C1330" s="7" t="s">
        <v>1248</v>
      </c>
      <c r="D1330" s="7" t="s">
        <v>827</v>
      </c>
      <c r="E1330" s="7" t="s">
        <v>1349</v>
      </c>
      <c r="F1330" s="7">
        <v>57373387542</v>
      </c>
      <c r="G1330" s="14" t="s">
        <v>5</v>
      </c>
      <c r="H1330" s="7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  <c r="BB1330" s="10"/>
      <c r="BC1330" s="10"/>
      <c r="BD1330" s="10"/>
      <c r="BE1330" s="10"/>
      <c r="BF1330" s="10"/>
      <c r="BG1330" s="10"/>
      <c r="BH1330" s="10"/>
      <c r="BI1330" s="10"/>
      <c r="BJ1330" s="10"/>
      <c r="BK1330" s="10"/>
      <c r="BL1330" s="10"/>
      <c r="BM1330" s="10"/>
      <c r="BN1330" s="10"/>
      <c r="BO1330" s="10"/>
      <c r="BP1330" s="10"/>
      <c r="BQ1330" s="10"/>
      <c r="BR1330" s="10"/>
      <c r="BS1330" s="10"/>
      <c r="BT1330" s="10"/>
      <c r="BU1330" s="10"/>
      <c r="BV1330" s="10"/>
      <c r="BW1330" s="10"/>
      <c r="BX1330" s="10"/>
      <c r="BY1330" s="10"/>
      <c r="BZ1330" s="10"/>
      <c r="CA1330" s="10"/>
      <c r="CB1330" s="10"/>
      <c r="CC1330" s="10"/>
      <c r="CD1330" s="10"/>
      <c r="CE1330" s="10"/>
      <c r="CF1330" s="10"/>
      <c r="CG1330" s="10"/>
      <c r="CH1330" s="10"/>
      <c r="CI1330" s="10"/>
      <c r="CJ1330" s="10"/>
      <c r="CK1330" s="10"/>
      <c r="CL1330" s="10"/>
      <c r="CM1330" s="10"/>
      <c r="CN1330" s="10"/>
      <c r="CO1330" s="10"/>
      <c r="CP1330" s="10"/>
      <c r="CQ1330" s="10"/>
      <c r="CR1330" s="10"/>
      <c r="CS1330" s="10"/>
      <c r="CT1330" s="10"/>
      <c r="CU1330" s="10"/>
      <c r="CV1330" s="10"/>
      <c r="CW1330" s="10"/>
      <c r="CX1330" s="10"/>
      <c r="CY1330" s="10"/>
      <c r="CZ1330" s="10"/>
      <c r="DA1330" s="10"/>
      <c r="DB1330" s="10"/>
      <c r="DC1330" s="10"/>
      <c r="DD1330" s="10"/>
      <c r="DE1330" s="10"/>
      <c r="DF1330" s="10"/>
      <c r="DG1330" s="10"/>
      <c r="DH1330" s="10"/>
      <c r="DI1330" s="10"/>
      <c r="DJ1330" s="10"/>
      <c r="DK1330" s="10"/>
      <c r="DL1330" s="10"/>
      <c r="DM1330" s="10"/>
      <c r="DN1330" s="10"/>
      <c r="DO1330" s="10"/>
      <c r="DP1330" s="10"/>
      <c r="DQ1330" s="10"/>
      <c r="DR1330" s="10"/>
      <c r="DS1330" s="10"/>
      <c r="DT1330" s="10"/>
      <c r="DU1330" s="10"/>
      <c r="DV1330" s="10"/>
      <c r="DW1330" s="10"/>
      <c r="DX1330" s="10"/>
      <c r="DY1330" s="10"/>
      <c r="DZ1330" s="10"/>
      <c r="EA1330" s="10"/>
      <c r="EB1330" s="10"/>
      <c r="EC1330" s="10"/>
      <c r="ED1330" s="10"/>
      <c r="EE1330" s="10"/>
      <c r="EF1330" s="10"/>
      <c r="EG1330" s="10"/>
      <c r="EH1330" s="10"/>
      <c r="EI1330" s="10"/>
      <c r="EJ1330" s="10"/>
      <c r="EK1330" s="10"/>
      <c r="EL1330" s="10"/>
      <c r="EM1330" s="10"/>
      <c r="EN1330" s="10"/>
      <c r="EO1330" s="10"/>
      <c r="EP1330" s="10"/>
      <c r="EQ1330" s="10"/>
      <c r="ER1330" s="10"/>
      <c r="ES1330" s="10"/>
      <c r="ET1330" s="10"/>
      <c r="EU1330" s="10"/>
      <c r="EV1330" s="10"/>
      <c r="EW1330" s="10"/>
      <c r="EX1330" s="10"/>
      <c r="EY1330" s="10"/>
      <c r="EZ1330" s="10"/>
      <c r="FA1330" s="10"/>
      <c r="FB1330" s="10"/>
      <c r="FC1330" s="10"/>
      <c r="FD1330" s="10"/>
      <c r="FE1330" s="10"/>
      <c r="FF1330" s="10"/>
    </row>
    <row r="1331" spans="2:162" s="27" customFormat="1" hidden="1">
      <c r="B1331" s="16"/>
      <c r="C1331" s="8" t="s">
        <v>1248</v>
      </c>
      <c r="D1331" s="8" t="s">
        <v>827</v>
      </c>
      <c r="E1331" s="8" t="s">
        <v>1350</v>
      </c>
      <c r="F1331" s="8">
        <v>25297936306</v>
      </c>
      <c r="G1331" s="15" t="s">
        <v>444</v>
      </c>
      <c r="H1331" s="8" t="s">
        <v>532</v>
      </c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  <c r="AZ1331" s="10"/>
      <c r="BA1331" s="10"/>
      <c r="BB1331" s="10"/>
      <c r="BC1331" s="10"/>
      <c r="BD1331" s="10"/>
      <c r="BE1331" s="10"/>
      <c r="BF1331" s="10"/>
      <c r="BG1331" s="10"/>
      <c r="BH1331" s="10"/>
      <c r="BI1331" s="10"/>
      <c r="BJ1331" s="10"/>
      <c r="BK1331" s="10"/>
      <c r="BL1331" s="10"/>
      <c r="BM1331" s="10"/>
      <c r="BN1331" s="10"/>
      <c r="BO1331" s="10"/>
      <c r="BP1331" s="10"/>
      <c r="BQ1331" s="10"/>
      <c r="BR1331" s="10"/>
      <c r="BS1331" s="10"/>
      <c r="BT1331" s="10"/>
      <c r="BU1331" s="10"/>
      <c r="BV1331" s="10"/>
      <c r="BW1331" s="10"/>
      <c r="BX1331" s="10"/>
      <c r="BY1331" s="10"/>
      <c r="BZ1331" s="10"/>
      <c r="CA1331" s="10"/>
      <c r="CB1331" s="10"/>
      <c r="CC1331" s="10"/>
      <c r="CD1331" s="10"/>
      <c r="CE1331" s="10"/>
      <c r="CF1331" s="10"/>
      <c r="CG1331" s="10"/>
      <c r="CH1331" s="10"/>
      <c r="CI1331" s="10"/>
      <c r="CJ1331" s="10"/>
      <c r="CK1331" s="10"/>
      <c r="CL1331" s="10"/>
      <c r="CM1331" s="10"/>
      <c r="CN1331" s="10"/>
      <c r="CO1331" s="10"/>
      <c r="CP1331" s="10"/>
      <c r="CQ1331" s="10"/>
      <c r="CR1331" s="10"/>
      <c r="CS1331" s="10"/>
      <c r="CT1331" s="10"/>
      <c r="CU1331" s="10"/>
      <c r="CV1331" s="10"/>
      <c r="CW1331" s="10"/>
      <c r="CX1331" s="10"/>
      <c r="CY1331" s="10"/>
      <c r="CZ1331" s="10"/>
      <c r="DA1331" s="10"/>
      <c r="DB1331" s="10"/>
      <c r="DC1331" s="10"/>
      <c r="DD1331" s="10"/>
      <c r="DE1331" s="10"/>
      <c r="DF1331" s="10"/>
      <c r="DG1331" s="10"/>
      <c r="DH1331" s="10"/>
      <c r="DI1331" s="10"/>
      <c r="DJ1331" s="10"/>
      <c r="DK1331" s="10"/>
      <c r="DL1331" s="10"/>
      <c r="DM1331" s="10"/>
      <c r="DN1331" s="10"/>
      <c r="DO1331" s="10"/>
      <c r="DP1331" s="10"/>
      <c r="DQ1331" s="10"/>
      <c r="DR1331" s="10"/>
      <c r="DS1331" s="10"/>
      <c r="DT1331" s="10"/>
      <c r="DU1331" s="10"/>
      <c r="DV1331" s="10"/>
      <c r="DW1331" s="10"/>
      <c r="DX1331" s="10"/>
      <c r="DY1331" s="10"/>
      <c r="DZ1331" s="10"/>
      <c r="EA1331" s="10"/>
      <c r="EB1331" s="10"/>
      <c r="EC1331" s="10"/>
      <c r="ED1331" s="10"/>
      <c r="EE1331" s="10"/>
      <c r="EF1331" s="10"/>
      <c r="EG1331" s="10"/>
      <c r="EH1331" s="10"/>
      <c r="EI1331" s="10"/>
      <c r="EJ1331" s="10"/>
      <c r="EK1331" s="10"/>
      <c r="EL1331" s="10"/>
      <c r="EM1331" s="10"/>
      <c r="EN1331" s="10"/>
      <c r="EO1331" s="10"/>
      <c r="EP1331" s="10"/>
      <c r="EQ1331" s="10"/>
      <c r="ER1331" s="10"/>
      <c r="ES1331" s="10"/>
      <c r="ET1331" s="10"/>
      <c r="EU1331" s="10"/>
      <c r="EV1331" s="10"/>
      <c r="EW1331" s="10"/>
      <c r="EX1331" s="10"/>
      <c r="EY1331" s="10"/>
      <c r="EZ1331" s="10"/>
      <c r="FA1331" s="10"/>
      <c r="FB1331" s="10"/>
      <c r="FC1331" s="10"/>
      <c r="FD1331" s="10"/>
      <c r="FE1331" s="10"/>
      <c r="FF1331" s="10"/>
    </row>
    <row r="1332" spans="2:162" s="27" customFormat="1" hidden="1">
      <c r="B1332" s="16"/>
      <c r="C1332" s="8" t="s">
        <v>1248</v>
      </c>
      <c r="D1332" s="8" t="s">
        <v>827</v>
      </c>
      <c r="E1332" s="8" t="s">
        <v>1351</v>
      </c>
      <c r="F1332" s="8">
        <v>16175240714</v>
      </c>
      <c r="G1332" s="15" t="s">
        <v>444</v>
      </c>
      <c r="H1332" s="8" t="s">
        <v>532</v>
      </c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  <c r="AY1332" s="10"/>
      <c r="AZ1332" s="10"/>
      <c r="BA1332" s="10"/>
      <c r="BB1332" s="10"/>
      <c r="BC1332" s="10"/>
      <c r="BD1332" s="10"/>
      <c r="BE1332" s="10"/>
      <c r="BF1332" s="10"/>
      <c r="BG1332" s="10"/>
      <c r="BH1332" s="10"/>
      <c r="BI1332" s="10"/>
      <c r="BJ1332" s="10"/>
      <c r="BK1332" s="10"/>
      <c r="BL1332" s="10"/>
      <c r="BM1332" s="10"/>
      <c r="BN1332" s="10"/>
      <c r="BO1332" s="10"/>
      <c r="BP1332" s="10"/>
      <c r="BQ1332" s="10"/>
      <c r="BR1332" s="10"/>
      <c r="BS1332" s="10"/>
      <c r="BT1332" s="10"/>
      <c r="BU1332" s="10"/>
      <c r="BV1332" s="10"/>
      <c r="BW1332" s="10"/>
      <c r="BX1332" s="10"/>
      <c r="BY1332" s="10"/>
      <c r="BZ1332" s="10"/>
      <c r="CA1332" s="10"/>
      <c r="CB1332" s="10"/>
      <c r="CC1332" s="10"/>
      <c r="CD1332" s="10"/>
      <c r="CE1332" s="10"/>
      <c r="CF1332" s="10"/>
      <c r="CG1332" s="10"/>
      <c r="CH1332" s="10"/>
      <c r="CI1332" s="10"/>
      <c r="CJ1332" s="10"/>
      <c r="CK1332" s="10"/>
      <c r="CL1332" s="10"/>
      <c r="CM1332" s="10"/>
      <c r="CN1332" s="10"/>
      <c r="CO1332" s="10"/>
      <c r="CP1332" s="10"/>
      <c r="CQ1332" s="10"/>
      <c r="CR1332" s="10"/>
      <c r="CS1332" s="10"/>
      <c r="CT1332" s="10"/>
      <c r="CU1332" s="10"/>
      <c r="CV1332" s="10"/>
      <c r="CW1332" s="10"/>
      <c r="CX1332" s="10"/>
      <c r="CY1332" s="10"/>
      <c r="CZ1332" s="10"/>
      <c r="DA1332" s="10"/>
      <c r="DB1332" s="10"/>
      <c r="DC1332" s="10"/>
      <c r="DD1332" s="10"/>
      <c r="DE1332" s="10"/>
      <c r="DF1332" s="10"/>
      <c r="DG1332" s="10"/>
      <c r="DH1332" s="10"/>
      <c r="DI1332" s="10"/>
      <c r="DJ1332" s="10"/>
      <c r="DK1332" s="10"/>
      <c r="DL1332" s="10"/>
      <c r="DM1332" s="10"/>
      <c r="DN1332" s="10"/>
      <c r="DO1332" s="10"/>
      <c r="DP1332" s="10"/>
      <c r="DQ1332" s="10"/>
      <c r="DR1332" s="10"/>
      <c r="DS1332" s="10"/>
      <c r="DT1332" s="10"/>
      <c r="DU1332" s="10"/>
      <c r="DV1332" s="10"/>
      <c r="DW1332" s="10"/>
      <c r="DX1332" s="10"/>
      <c r="DY1332" s="10"/>
      <c r="DZ1332" s="10"/>
      <c r="EA1332" s="10"/>
      <c r="EB1332" s="10"/>
      <c r="EC1332" s="10"/>
      <c r="ED1332" s="10"/>
      <c r="EE1332" s="10"/>
      <c r="EF1332" s="10"/>
      <c r="EG1332" s="10"/>
      <c r="EH1332" s="10"/>
      <c r="EI1332" s="10"/>
      <c r="EJ1332" s="10"/>
      <c r="EK1332" s="10"/>
      <c r="EL1332" s="10"/>
      <c r="EM1332" s="10"/>
      <c r="EN1332" s="10"/>
      <c r="EO1332" s="10"/>
      <c r="EP1332" s="10"/>
      <c r="EQ1332" s="10"/>
      <c r="ER1332" s="10"/>
      <c r="ES1332" s="10"/>
      <c r="ET1332" s="10"/>
      <c r="EU1332" s="10"/>
      <c r="EV1332" s="10"/>
      <c r="EW1332" s="10"/>
      <c r="EX1332" s="10"/>
      <c r="EY1332" s="10"/>
      <c r="EZ1332" s="10"/>
      <c r="FA1332" s="10"/>
      <c r="FB1332" s="10"/>
      <c r="FC1332" s="10"/>
      <c r="FD1332" s="10"/>
      <c r="FE1332" s="10"/>
      <c r="FF1332" s="10"/>
    </row>
    <row r="1333" spans="2:162" s="27" customFormat="1" hidden="1">
      <c r="B1333" s="16"/>
      <c r="C1333" s="7" t="s">
        <v>1248</v>
      </c>
      <c r="D1333" s="7" t="s">
        <v>827</v>
      </c>
      <c r="E1333" s="7" t="s">
        <v>1352</v>
      </c>
      <c r="F1333" s="7">
        <v>57727375744</v>
      </c>
      <c r="G1333" s="14" t="s">
        <v>5</v>
      </c>
      <c r="H1333" s="7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10"/>
      <c r="AY1333" s="10"/>
      <c r="AZ1333" s="10"/>
      <c r="BA1333" s="10"/>
      <c r="BB1333" s="10"/>
      <c r="BC1333" s="10"/>
      <c r="BD1333" s="10"/>
      <c r="BE1333" s="10"/>
      <c r="BF1333" s="10"/>
      <c r="BG1333" s="10"/>
      <c r="BH1333" s="10"/>
      <c r="BI1333" s="10"/>
      <c r="BJ1333" s="10"/>
      <c r="BK1333" s="10"/>
      <c r="BL1333" s="10"/>
      <c r="BM1333" s="10"/>
      <c r="BN1333" s="10"/>
      <c r="BO1333" s="10"/>
      <c r="BP1333" s="10"/>
      <c r="BQ1333" s="10"/>
      <c r="BR1333" s="10"/>
      <c r="BS1333" s="10"/>
      <c r="BT1333" s="10"/>
      <c r="BU1333" s="10"/>
      <c r="BV1333" s="10"/>
      <c r="BW1333" s="10"/>
      <c r="BX1333" s="10"/>
      <c r="BY1333" s="10"/>
      <c r="BZ1333" s="10"/>
      <c r="CA1333" s="10"/>
      <c r="CB1333" s="10"/>
      <c r="CC1333" s="10"/>
      <c r="CD1333" s="10"/>
      <c r="CE1333" s="10"/>
      <c r="CF1333" s="10"/>
      <c r="CG1333" s="10"/>
      <c r="CH1333" s="10"/>
      <c r="CI1333" s="10"/>
      <c r="CJ1333" s="10"/>
      <c r="CK1333" s="10"/>
      <c r="CL1333" s="10"/>
      <c r="CM1333" s="10"/>
      <c r="CN1333" s="10"/>
      <c r="CO1333" s="10"/>
      <c r="CP1333" s="10"/>
      <c r="CQ1333" s="10"/>
      <c r="CR1333" s="10"/>
      <c r="CS1333" s="10"/>
      <c r="CT1333" s="10"/>
      <c r="CU1333" s="10"/>
      <c r="CV1333" s="10"/>
      <c r="CW1333" s="10"/>
      <c r="CX1333" s="10"/>
      <c r="CY1333" s="10"/>
      <c r="CZ1333" s="10"/>
      <c r="DA1333" s="10"/>
      <c r="DB1333" s="10"/>
      <c r="DC1333" s="10"/>
      <c r="DD1333" s="10"/>
      <c r="DE1333" s="10"/>
      <c r="DF1333" s="10"/>
      <c r="DG1333" s="10"/>
      <c r="DH1333" s="10"/>
      <c r="DI1333" s="10"/>
      <c r="DJ1333" s="10"/>
      <c r="DK1333" s="10"/>
      <c r="DL1333" s="10"/>
      <c r="DM1333" s="10"/>
      <c r="DN1333" s="10"/>
      <c r="DO1333" s="10"/>
      <c r="DP1333" s="10"/>
      <c r="DQ1333" s="10"/>
      <c r="DR1333" s="10"/>
      <c r="DS1333" s="10"/>
      <c r="DT1333" s="10"/>
      <c r="DU1333" s="10"/>
      <c r="DV1333" s="10"/>
      <c r="DW1333" s="10"/>
      <c r="DX1333" s="10"/>
      <c r="DY1333" s="10"/>
      <c r="DZ1333" s="10"/>
      <c r="EA1333" s="10"/>
      <c r="EB1333" s="10"/>
      <c r="EC1333" s="10"/>
      <c r="ED1333" s="10"/>
      <c r="EE1333" s="10"/>
      <c r="EF1333" s="10"/>
      <c r="EG1333" s="10"/>
      <c r="EH1333" s="10"/>
      <c r="EI1333" s="10"/>
      <c r="EJ1333" s="10"/>
      <c r="EK1333" s="10"/>
      <c r="EL1333" s="10"/>
      <c r="EM1333" s="10"/>
      <c r="EN1333" s="10"/>
      <c r="EO1333" s="10"/>
      <c r="EP1333" s="10"/>
      <c r="EQ1333" s="10"/>
      <c r="ER1333" s="10"/>
      <c r="ES1333" s="10"/>
      <c r="ET1333" s="10"/>
      <c r="EU1333" s="10"/>
      <c r="EV1333" s="10"/>
      <c r="EW1333" s="10"/>
      <c r="EX1333" s="10"/>
      <c r="EY1333" s="10"/>
      <c r="EZ1333" s="10"/>
      <c r="FA1333" s="10"/>
      <c r="FB1333" s="10"/>
      <c r="FC1333" s="10"/>
      <c r="FD1333" s="10"/>
      <c r="FE1333" s="10"/>
      <c r="FF1333" s="10"/>
    </row>
    <row r="1334" spans="2:162" hidden="1">
      <c r="B1334" s="16"/>
      <c r="C1334" s="7" t="s">
        <v>1248</v>
      </c>
      <c r="D1334" s="7" t="s">
        <v>827</v>
      </c>
      <c r="E1334" s="7" t="s">
        <v>1353</v>
      </c>
      <c r="F1334" s="7">
        <v>52678023508</v>
      </c>
      <c r="G1334" s="14" t="s">
        <v>5</v>
      </c>
      <c r="H1334" s="7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  <c r="BB1334" s="10"/>
      <c r="BC1334" s="10"/>
      <c r="BD1334" s="10"/>
      <c r="BE1334" s="10"/>
      <c r="BF1334" s="10"/>
      <c r="BG1334" s="10"/>
      <c r="BH1334" s="10"/>
      <c r="BI1334" s="10"/>
      <c r="BJ1334" s="10"/>
      <c r="BK1334" s="10"/>
      <c r="BL1334" s="10"/>
      <c r="BM1334" s="10"/>
      <c r="BN1334" s="10"/>
      <c r="BO1334" s="10"/>
      <c r="BP1334" s="10"/>
      <c r="BQ1334" s="10"/>
      <c r="BR1334" s="10"/>
      <c r="BS1334" s="10"/>
      <c r="BT1334" s="10"/>
      <c r="BU1334" s="10"/>
      <c r="BV1334" s="10"/>
      <c r="BW1334" s="10"/>
      <c r="BX1334" s="10"/>
      <c r="BY1334" s="10"/>
      <c r="BZ1334" s="10"/>
      <c r="CA1334" s="10"/>
      <c r="CB1334" s="10"/>
      <c r="CC1334" s="10"/>
      <c r="CD1334" s="10"/>
      <c r="CE1334" s="10"/>
      <c r="CF1334" s="10"/>
      <c r="CG1334" s="10"/>
      <c r="CH1334" s="10"/>
      <c r="CI1334" s="10"/>
      <c r="CJ1334" s="10"/>
      <c r="CK1334" s="10"/>
      <c r="CL1334" s="10"/>
      <c r="CM1334" s="10"/>
      <c r="CN1334" s="10"/>
      <c r="CO1334" s="10"/>
      <c r="CP1334" s="10"/>
      <c r="CQ1334" s="10"/>
      <c r="CR1334" s="10"/>
      <c r="CS1334" s="10"/>
      <c r="CT1334" s="10"/>
      <c r="CU1334" s="10"/>
      <c r="CV1334" s="10"/>
      <c r="CW1334" s="10"/>
      <c r="CX1334" s="10"/>
      <c r="CY1334" s="10"/>
      <c r="CZ1334" s="10"/>
      <c r="DA1334" s="10"/>
      <c r="DB1334" s="10"/>
      <c r="DC1334" s="10"/>
      <c r="DD1334" s="10"/>
      <c r="DE1334" s="10"/>
      <c r="DF1334" s="10"/>
      <c r="DG1334" s="10"/>
      <c r="DH1334" s="10"/>
      <c r="DI1334" s="10"/>
      <c r="DJ1334" s="10"/>
      <c r="DK1334" s="10"/>
      <c r="DL1334" s="10"/>
      <c r="DM1334" s="10"/>
      <c r="DN1334" s="10"/>
      <c r="DO1334" s="10"/>
      <c r="DP1334" s="10"/>
      <c r="DQ1334" s="10"/>
      <c r="DR1334" s="10"/>
      <c r="DS1334" s="10"/>
      <c r="DT1334" s="10"/>
      <c r="DU1334" s="10"/>
      <c r="DV1334" s="10"/>
      <c r="DW1334" s="10"/>
      <c r="DX1334" s="10"/>
      <c r="DY1334" s="10"/>
      <c r="DZ1334" s="10"/>
      <c r="EA1334" s="10"/>
      <c r="EB1334" s="10"/>
      <c r="EC1334" s="10"/>
      <c r="ED1334" s="10"/>
      <c r="EE1334" s="10"/>
      <c r="EF1334" s="10"/>
      <c r="EG1334" s="10"/>
      <c r="EH1334" s="10"/>
      <c r="EI1334" s="10"/>
      <c r="EJ1334" s="10"/>
      <c r="EK1334" s="10"/>
      <c r="EL1334" s="10"/>
      <c r="EM1334" s="10"/>
      <c r="EN1334" s="10"/>
      <c r="EO1334" s="10"/>
      <c r="EP1334" s="10"/>
      <c r="EQ1334" s="10"/>
      <c r="ER1334" s="10"/>
      <c r="ES1334" s="10"/>
      <c r="ET1334" s="10"/>
      <c r="EU1334" s="10"/>
      <c r="EV1334" s="10"/>
      <c r="EW1334" s="10"/>
      <c r="EX1334" s="10"/>
      <c r="EY1334" s="10"/>
      <c r="EZ1334" s="10"/>
      <c r="FA1334" s="10"/>
      <c r="FB1334" s="10"/>
      <c r="FC1334" s="10"/>
      <c r="FD1334" s="10"/>
      <c r="FE1334" s="10"/>
      <c r="FF1334" s="10"/>
    </row>
    <row r="1335" spans="2:162" hidden="1">
      <c r="B1335" s="16"/>
      <c r="C1335" s="7" t="s">
        <v>1248</v>
      </c>
      <c r="D1335" s="7" t="s">
        <v>827</v>
      </c>
      <c r="E1335" s="7" t="s">
        <v>1354</v>
      </c>
      <c r="F1335" s="7">
        <v>41368400590</v>
      </c>
      <c r="G1335" s="14" t="s">
        <v>5</v>
      </c>
      <c r="H1335" s="7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  <c r="AY1335" s="10"/>
      <c r="AZ1335" s="10"/>
      <c r="BA1335" s="10"/>
      <c r="BB1335" s="10"/>
      <c r="BC1335" s="10"/>
      <c r="BD1335" s="10"/>
      <c r="BE1335" s="10"/>
      <c r="BF1335" s="10"/>
      <c r="BG1335" s="10"/>
      <c r="BH1335" s="10"/>
      <c r="BI1335" s="10"/>
      <c r="BJ1335" s="10"/>
      <c r="BK1335" s="10"/>
      <c r="BL1335" s="10"/>
      <c r="BM1335" s="10"/>
      <c r="BN1335" s="10"/>
      <c r="BO1335" s="10"/>
      <c r="BP1335" s="10"/>
      <c r="BQ1335" s="10"/>
      <c r="BR1335" s="10"/>
      <c r="BS1335" s="10"/>
      <c r="BT1335" s="10"/>
      <c r="BU1335" s="10"/>
      <c r="BV1335" s="10"/>
      <c r="BW1335" s="10"/>
      <c r="BX1335" s="10"/>
      <c r="BY1335" s="10"/>
      <c r="BZ1335" s="10"/>
      <c r="CA1335" s="10"/>
      <c r="CB1335" s="10"/>
      <c r="CC1335" s="10"/>
      <c r="CD1335" s="10"/>
      <c r="CE1335" s="10"/>
      <c r="CF1335" s="10"/>
      <c r="CG1335" s="10"/>
      <c r="CH1335" s="10"/>
      <c r="CI1335" s="10"/>
      <c r="CJ1335" s="10"/>
      <c r="CK1335" s="10"/>
      <c r="CL1335" s="10"/>
      <c r="CM1335" s="10"/>
      <c r="CN1335" s="10"/>
      <c r="CO1335" s="10"/>
      <c r="CP1335" s="10"/>
      <c r="CQ1335" s="10"/>
      <c r="CR1335" s="10"/>
      <c r="CS1335" s="10"/>
      <c r="CT1335" s="10"/>
      <c r="CU1335" s="10"/>
      <c r="CV1335" s="10"/>
      <c r="CW1335" s="10"/>
      <c r="CX1335" s="10"/>
      <c r="CY1335" s="10"/>
      <c r="CZ1335" s="10"/>
      <c r="DA1335" s="10"/>
      <c r="DB1335" s="10"/>
      <c r="DC1335" s="10"/>
      <c r="DD1335" s="10"/>
      <c r="DE1335" s="10"/>
      <c r="DF1335" s="10"/>
      <c r="DG1335" s="10"/>
      <c r="DH1335" s="10"/>
      <c r="DI1335" s="10"/>
      <c r="DJ1335" s="10"/>
      <c r="DK1335" s="10"/>
      <c r="DL1335" s="10"/>
      <c r="DM1335" s="10"/>
      <c r="DN1335" s="10"/>
      <c r="DO1335" s="10"/>
      <c r="DP1335" s="10"/>
      <c r="DQ1335" s="10"/>
      <c r="DR1335" s="10"/>
      <c r="DS1335" s="10"/>
      <c r="DT1335" s="10"/>
      <c r="DU1335" s="10"/>
      <c r="DV1335" s="10"/>
      <c r="DW1335" s="10"/>
      <c r="DX1335" s="10"/>
      <c r="DY1335" s="10"/>
      <c r="DZ1335" s="10"/>
      <c r="EA1335" s="10"/>
      <c r="EB1335" s="10"/>
      <c r="EC1335" s="10"/>
      <c r="ED1335" s="10"/>
      <c r="EE1335" s="10"/>
      <c r="EF1335" s="10"/>
      <c r="EG1335" s="10"/>
      <c r="EH1335" s="10"/>
      <c r="EI1335" s="10"/>
      <c r="EJ1335" s="10"/>
      <c r="EK1335" s="10"/>
      <c r="EL1335" s="10"/>
      <c r="EM1335" s="10"/>
      <c r="EN1335" s="10"/>
      <c r="EO1335" s="10"/>
      <c r="EP1335" s="10"/>
      <c r="EQ1335" s="10"/>
      <c r="ER1335" s="10"/>
      <c r="ES1335" s="10"/>
      <c r="ET1335" s="10"/>
      <c r="EU1335" s="10"/>
      <c r="EV1335" s="10"/>
      <c r="EW1335" s="10"/>
      <c r="EX1335" s="10"/>
      <c r="EY1335" s="10"/>
      <c r="EZ1335" s="10"/>
      <c r="FA1335" s="10"/>
      <c r="FB1335" s="10"/>
      <c r="FC1335" s="10"/>
      <c r="FD1335" s="10"/>
      <c r="FE1335" s="10"/>
      <c r="FF1335" s="10"/>
    </row>
    <row r="1336" spans="2:162" hidden="1">
      <c r="B1336" s="16"/>
      <c r="C1336" s="7" t="s">
        <v>1248</v>
      </c>
      <c r="D1336" s="7" t="s">
        <v>827</v>
      </c>
      <c r="E1336" s="7" t="s">
        <v>1355</v>
      </c>
      <c r="F1336" s="7">
        <v>19685643754</v>
      </c>
      <c r="G1336" s="14" t="s">
        <v>5</v>
      </c>
      <c r="H1336" s="7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  <c r="AY1336" s="10"/>
      <c r="AZ1336" s="10"/>
      <c r="BA1336" s="10"/>
      <c r="BB1336" s="10"/>
      <c r="BC1336" s="10"/>
      <c r="BD1336" s="10"/>
      <c r="BE1336" s="10"/>
      <c r="BF1336" s="10"/>
      <c r="BG1336" s="10"/>
      <c r="BH1336" s="10"/>
      <c r="BI1336" s="10"/>
      <c r="BJ1336" s="10"/>
      <c r="BK1336" s="10"/>
      <c r="BL1336" s="10"/>
      <c r="BM1336" s="10"/>
      <c r="BN1336" s="10"/>
      <c r="BO1336" s="10"/>
      <c r="BP1336" s="10"/>
      <c r="BQ1336" s="10"/>
      <c r="BR1336" s="10"/>
      <c r="BS1336" s="10"/>
      <c r="BT1336" s="10"/>
      <c r="BU1336" s="10"/>
      <c r="BV1336" s="10"/>
      <c r="BW1336" s="10"/>
      <c r="BX1336" s="10"/>
      <c r="BY1336" s="10"/>
      <c r="BZ1336" s="10"/>
      <c r="CA1336" s="10"/>
      <c r="CB1336" s="10"/>
      <c r="CC1336" s="10"/>
      <c r="CD1336" s="10"/>
      <c r="CE1336" s="10"/>
      <c r="CF1336" s="10"/>
      <c r="CG1336" s="10"/>
      <c r="CH1336" s="10"/>
      <c r="CI1336" s="10"/>
      <c r="CJ1336" s="10"/>
      <c r="CK1336" s="10"/>
      <c r="CL1336" s="10"/>
      <c r="CM1336" s="10"/>
      <c r="CN1336" s="10"/>
      <c r="CO1336" s="10"/>
      <c r="CP1336" s="10"/>
      <c r="CQ1336" s="10"/>
      <c r="CR1336" s="10"/>
      <c r="CS1336" s="10"/>
      <c r="CT1336" s="10"/>
      <c r="CU1336" s="10"/>
      <c r="CV1336" s="10"/>
      <c r="CW1336" s="10"/>
      <c r="CX1336" s="10"/>
      <c r="CY1336" s="10"/>
      <c r="CZ1336" s="10"/>
      <c r="DA1336" s="10"/>
      <c r="DB1336" s="10"/>
      <c r="DC1336" s="10"/>
      <c r="DD1336" s="10"/>
      <c r="DE1336" s="10"/>
      <c r="DF1336" s="10"/>
      <c r="DG1336" s="10"/>
      <c r="DH1336" s="10"/>
      <c r="DI1336" s="10"/>
      <c r="DJ1336" s="10"/>
      <c r="DK1336" s="10"/>
      <c r="DL1336" s="10"/>
      <c r="DM1336" s="10"/>
      <c r="DN1336" s="10"/>
      <c r="DO1336" s="10"/>
      <c r="DP1336" s="10"/>
      <c r="DQ1336" s="10"/>
      <c r="DR1336" s="10"/>
      <c r="DS1336" s="10"/>
      <c r="DT1336" s="10"/>
      <c r="DU1336" s="10"/>
      <c r="DV1336" s="10"/>
      <c r="DW1336" s="10"/>
      <c r="DX1336" s="10"/>
      <c r="DY1336" s="10"/>
      <c r="DZ1336" s="10"/>
      <c r="EA1336" s="10"/>
      <c r="EB1336" s="10"/>
      <c r="EC1336" s="10"/>
      <c r="ED1336" s="10"/>
      <c r="EE1336" s="10"/>
      <c r="EF1336" s="10"/>
      <c r="EG1336" s="10"/>
      <c r="EH1336" s="10"/>
      <c r="EI1336" s="10"/>
      <c r="EJ1336" s="10"/>
      <c r="EK1336" s="10"/>
      <c r="EL1336" s="10"/>
      <c r="EM1336" s="10"/>
      <c r="EN1336" s="10"/>
      <c r="EO1336" s="10"/>
      <c r="EP1336" s="10"/>
      <c r="EQ1336" s="10"/>
      <c r="ER1336" s="10"/>
      <c r="ES1336" s="10"/>
      <c r="ET1336" s="10"/>
      <c r="EU1336" s="10"/>
      <c r="EV1336" s="10"/>
      <c r="EW1336" s="10"/>
      <c r="EX1336" s="10"/>
      <c r="EY1336" s="10"/>
      <c r="EZ1336" s="10"/>
      <c r="FA1336" s="10"/>
      <c r="FB1336" s="10"/>
      <c r="FC1336" s="10"/>
      <c r="FD1336" s="10"/>
      <c r="FE1336" s="10"/>
      <c r="FF1336" s="10"/>
    </row>
    <row r="1337" spans="2:162" hidden="1">
      <c r="B1337" s="16"/>
      <c r="C1337" s="7" t="s">
        <v>1248</v>
      </c>
      <c r="D1337" s="7" t="s">
        <v>827</v>
      </c>
      <c r="E1337" s="7" t="s">
        <v>1356</v>
      </c>
      <c r="F1337" s="7">
        <v>57337388486</v>
      </c>
      <c r="G1337" s="14" t="s">
        <v>5</v>
      </c>
      <c r="H1337" s="7"/>
    </row>
    <row r="1338" spans="2:162" hidden="1">
      <c r="B1338" s="16"/>
      <c r="C1338" s="7" t="s">
        <v>1248</v>
      </c>
      <c r="D1338" s="7" t="s">
        <v>827</v>
      </c>
      <c r="E1338" s="7" t="s">
        <v>1357</v>
      </c>
      <c r="F1338" s="7">
        <v>36472563972</v>
      </c>
      <c r="G1338" s="14" t="s">
        <v>5</v>
      </c>
      <c r="H1338" s="7"/>
    </row>
    <row r="1339" spans="2:162" hidden="1">
      <c r="B1339" s="16"/>
      <c r="C1339" s="7" t="s">
        <v>1248</v>
      </c>
      <c r="D1339" s="7" t="s">
        <v>827</v>
      </c>
      <c r="E1339" s="7" t="s">
        <v>1358</v>
      </c>
      <c r="F1339" s="7">
        <v>35036131978</v>
      </c>
      <c r="G1339" s="14" t="s">
        <v>5</v>
      </c>
      <c r="H1339" s="7"/>
    </row>
    <row r="1340" spans="2:162" hidden="1">
      <c r="B1340" s="16"/>
      <c r="C1340" s="7" t="s">
        <v>1248</v>
      </c>
      <c r="D1340" s="7" t="s">
        <v>827</v>
      </c>
      <c r="E1340" s="7" t="s">
        <v>1359</v>
      </c>
      <c r="F1340" s="7">
        <v>13016345812</v>
      </c>
      <c r="G1340" s="14" t="s">
        <v>5</v>
      </c>
      <c r="H1340" s="7"/>
    </row>
    <row r="1341" spans="2:162" hidden="1">
      <c r="B1341" s="16"/>
      <c r="C1341" s="7" t="s">
        <v>1248</v>
      </c>
      <c r="D1341" s="7" t="s">
        <v>1361</v>
      </c>
      <c r="E1341" s="7" t="s">
        <v>1360</v>
      </c>
      <c r="F1341" s="7">
        <v>45100276184</v>
      </c>
      <c r="G1341" s="14" t="s">
        <v>5</v>
      </c>
      <c r="H1341" s="7"/>
    </row>
    <row r="1342" spans="2:162" hidden="1">
      <c r="B1342" s="16"/>
      <c r="C1342" s="7" t="s">
        <v>1248</v>
      </c>
      <c r="D1342" s="7" t="s">
        <v>1361</v>
      </c>
      <c r="E1342" s="7" t="s">
        <v>1362</v>
      </c>
      <c r="F1342" s="7">
        <v>36893069824</v>
      </c>
      <c r="G1342" s="14" t="s">
        <v>5</v>
      </c>
      <c r="H1342" s="7"/>
    </row>
    <row r="1343" spans="2:162" hidden="1">
      <c r="B1343" s="16"/>
      <c r="C1343" s="7" t="s">
        <v>1248</v>
      </c>
      <c r="D1343" s="7" t="s">
        <v>1361</v>
      </c>
      <c r="E1343" s="7" t="s">
        <v>1363</v>
      </c>
      <c r="F1343" s="7">
        <v>53020012676</v>
      </c>
      <c r="G1343" s="14" t="s">
        <v>5</v>
      </c>
      <c r="H1343" s="7"/>
    </row>
    <row r="1344" spans="2:162" hidden="1">
      <c r="B1344" s="16"/>
      <c r="C1344" s="7" t="s">
        <v>1248</v>
      </c>
      <c r="D1344" s="7" t="s">
        <v>1361</v>
      </c>
      <c r="E1344" s="7" t="s">
        <v>1364</v>
      </c>
      <c r="F1344" s="7">
        <v>18683157188</v>
      </c>
      <c r="G1344" s="14" t="s">
        <v>5</v>
      </c>
      <c r="H1344" s="7"/>
    </row>
    <row r="1345" spans="2:8" hidden="1">
      <c r="B1345" s="16"/>
      <c r="C1345" s="7" t="s">
        <v>1248</v>
      </c>
      <c r="D1345" s="7" t="s">
        <v>1361</v>
      </c>
      <c r="E1345" s="7" t="s">
        <v>1365</v>
      </c>
      <c r="F1345" s="7">
        <v>53920502512</v>
      </c>
      <c r="G1345" s="14" t="s">
        <v>5</v>
      </c>
      <c r="H1345" s="7"/>
    </row>
    <row r="1346" spans="2:8" hidden="1">
      <c r="B1346" s="16"/>
      <c r="C1346" s="7" t="s">
        <v>1248</v>
      </c>
      <c r="D1346" s="7" t="s">
        <v>1361</v>
      </c>
      <c r="E1346" s="7" t="s">
        <v>1366</v>
      </c>
      <c r="F1346" s="7">
        <v>38630012216</v>
      </c>
      <c r="G1346" s="14" t="s">
        <v>5</v>
      </c>
      <c r="H1346" s="7"/>
    </row>
    <row r="1347" spans="2:8" hidden="1">
      <c r="B1347" s="16"/>
      <c r="C1347" s="7" t="s">
        <v>1248</v>
      </c>
      <c r="D1347" s="7" t="s">
        <v>827</v>
      </c>
      <c r="E1347" s="7" t="s">
        <v>1367</v>
      </c>
      <c r="F1347" s="7">
        <v>56974400858</v>
      </c>
      <c r="G1347" s="14" t="s">
        <v>5</v>
      </c>
      <c r="H1347" s="7"/>
    </row>
    <row r="1348" spans="2:8" hidden="1">
      <c r="B1348" s="16"/>
      <c r="C1348" s="7" t="s">
        <v>1248</v>
      </c>
      <c r="D1348" s="7" t="s">
        <v>827</v>
      </c>
      <c r="E1348" s="7" t="s">
        <v>1368</v>
      </c>
      <c r="F1348" s="7">
        <v>81139074998</v>
      </c>
      <c r="G1348" s="14" t="s">
        <v>5</v>
      </c>
      <c r="H1348" s="7"/>
    </row>
    <row r="1349" spans="2:8" hidden="1">
      <c r="B1349" s="16"/>
      <c r="C1349" s="7" t="s">
        <v>1248</v>
      </c>
      <c r="D1349" s="7" t="s">
        <v>827</v>
      </c>
      <c r="E1349" s="7" t="s">
        <v>1369</v>
      </c>
      <c r="F1349" s="7">
        <v>67105063132</v>
      </c>
      <c r="G1349" s="14" t="s">
        <v>5</v>
      </c>
      <c r="H1349" s="7"/>
    </row>
    <row r="1350" spans="2:8" hidden="1">
      <c r="B1350" s="16"/>
      <c r="C1350" s="7" t="s">
        <v>1248</v>
      </c>
      <c r="D1350" s="7" t="s">
        <v>827</v>
      </c>
      <c r="E1350" s="7" t="s">
        <v>1370</v>
      </c>
      <c r="F1350" s="7">
        <v>19426429210</v>
      </c>
      <c r="G1350" s="14" t="s">
        <v>5</v>
      </c>
      <c r="H1350" s="7"/>
    </row>
    <row r="1351" spans="2:8" hidden="1">
      <c r="B1351" s="16"/>
      <c r="C1351" s="7" t="s">
        <v>1248</v>
      </c>
      <c r="D1351" s="7" t="s">
        <v>827</v>
      </c>
      <c r="E1351" s="7" t="s">
        <v>1371</v>
      </c>
      <c r="F1351" s="7">
        <v>10088443378</v>
      </c>
      <c r="G1351" s="14" t="s">
        <v>5</v>
      </c>
      <c r="H1351" s="7"/>
    </row>
    <row r="1352" spans="2:8" hidden="1">
      <c r="B1352" s="16"/>
      <c r="C1352" s="7" t="s">
        <v>1248</v>
      </c>
      <c r="D1352" s="7" t="s">
        <v>827</v>
      </c>
      <c r="E1352" s="7" t="s">
        <v>1372</v>
      </c>
      <c r="F1352" s="7">
        <v>25181331026</v>
      </c>
      <c r="G1352" s="14" t="s">
        <v>5</v>
      </c>
      <c r="H1352" s="7"/>
    </row>
    <row r="1353" spans="2:8" hidden="1">
      <c r="B1353" s="16"/>
      <c r="C1353" s="7" t="s">
        <v>1248</v>
      </c>
      <c r="D1353" s="7" t="s">
        <v>827</v>
      </c>
      <c r="E1353" s="7" t="s">
        <v>1373</v>
      </c>
      <c r="F1353" s="7">
        <v>14815570382</v>
      </c>
      <c r="G1353" s="14" t="s">
        <v>5</v>
      </c>
      <c r="H1353" s="7"/>
    </row>
    <row r="1354" spans="2:8" hidden="1">
      <c r="B1354" s="16"/>
      <c r="C1354" s="7" t="s">
        <v>1248</v>
      </c>
      <c r="D1354" s="7" t="s">
        <v>827</v>
      </c>
      <c r="E1354" s="7" t="s">
        <v>1374</v>
      </c>
      <c r="F1354" s="7">
        <v>18062697830</v>
      </c>
      <c r="G1354" s="14" t="s">
        <v>5</v>
      </c>
      <c r="H1354" s="7"/>
    </row>
    <row r="1355" spans="2:8" hidden="1">
      <c r="B1355" s="16"/>
      <c r="C1355" s="7" t="s">
        <v>1248</v>
      </c>
      <c r="D1355" s="7" t="s">
        <v>827</v>
      </c>
      <c r="E1355" s="7" t="s">
        <v>1375</v>
      </c>
      <c r="F1355" s="7">
        <v>33713171864</v>
      </c>
      <c r="G1355" s="14" t="s">
        <v>5</v>
      </c>
      <c r="H1355" s="7"/>
    </row>
    <row r="1356" spans="2:8" hidden="1">
      <c r="B1356" s="16"/>
      <c r="C1356" s="7" t="s">
        <v>1248</v>
      </c>
      <c r="D1356" s="7" t="s">
        <v>827</v>
      </c>
      <c r="E1356" s="7" t="s">
        <v>1376</v>
      </c>
      <c r="F1356" s="7">
        <v>54700476610</v>
      </c>
      <c r="G1356" s="14" t="s">
        <v>5</v>
      </c>
      <c r="H1356" s="7"/>
    </row>
    <row r="1357" spans="2:8" hidden="1">
      <c r="B1357" s="16"/>
      <c r="C1357" s="7" t="s">
        <v>1248</v>
      </c>
      <c r="D1357" s="7" t="s">
        <v>827</v>
      </c>
      <c r="E1357" s="7" t="s">
        <v>1377</v>
      </c>
      <c r="F1357" s="7">
        <v>29977780548</v>
      </c>
      <c r="G1357" s="14" t="s">
        <v>5</v>
      </c>
      <c r="H1357" s="7"/>
    </row>
    <row r="1358" spans="2:8" hidden="1">
      <c r="B1358" s="16"/>
      <c r="C1358" s="7" t="s">
        <v>1248</v>
      </c>
      <c r="D1358" s="7" t="s">
        <v>827</v>
      </c>
      <c r="E1358" s="7" t="s">
        <v>1378</v>
      </c>
      <c r="F1358" s="7">
        <v>31475250614</v>
      </c>
      <c r="G1358" s="14" t="s">
        <v>5</v>
      </c>
      <c r="H1358" s="7"/>
    </row>
    <row r="1359" spans="2:8" hidden="1">
      <c r="B1359" s="16"/>
      <c r="C1359" s="7" t="s">
        <v>1248</v>
      </c>
      <c r="D1359" s="7" t="s">
        <v>827</v>
      </c>
      <c r="E1359" s="7" t="s">
        <v>1379</v>
      </c>
      <c r="F1359" s="7">
        <v>20498096132</v>
      </c>
      <c r="G1359" s="14" t="s">
        <v>5</v>
      </c>
      <c r="H1359" s="7"/>
    </row>
    <row r="1360" spans="2:8" hidden="1">
      <c r="B1360" s="16"/>
      <c r="C1360" s="7" t="s">
        <v>1248</v>
      </c>
      <c r="D1360" s="7" t="s">
        <v>827</v>
      </c>
      <c r="E1360" s="7" t="s">
        <v>1380</v>
      </c>
      <c r="F1360" s="7">
        <v>10565427730</v>
      </c>
      <c r="G1360" s="14" t="s">
        <v>5</v>
      </c>
      <c r="H1360" s="7"/>
    </row>
    <row r="1361" spans="2:239" hidden="1">
      <c r="B1361" s="16"/>
      <c r="C1361" s="7" t="s">
        <v>1248</v>
      </c>
      <c r="D1361" s="7" t="s">
        <v>827</v>
      </c>
      <c r="E1361" s="7" t="s">
        <v>1381</v>
      </c>
      <c r="F1361" s="7">
        <v>48379687170</v>
      </c>
      <c r="G1361" s="14" t="s">
        <v>5</v>
      </c>
      <c r="H1361" s="7"/>
    </row>
    <row r="1362" spans="2:239" hidden="1">
      <c r="B1362" s="16"/>
      <c r="C1362" s="7" t="s">
        <v>1248</v>
      </c>
      <c r="D1362" s="7" t="s">
        <v>827</v>
      </c>
      <c r="E1362" s="7" t="s">
        <v>1382</v>
      </c>
      <c r="F1362" s="7">
        <v>31993713264</v>
      </c>
      <c r="G1362" s="14" t="s">
        <v>5</v>
      </c>
      <c r="H1362" s="7"/>
    </row>
    <row r="1363" spans="2:239" hidden="1">
      <c r="B1363" s="16"/>
      <c r="C1363" s="7" t="s">
        <v>1248</v>
      </c>
      <c r="D1363" s="7" t="s">
        <v>827</v>
      </c>
      <c r="E1363" s="7" t="s">
        <v>1383</v>
      </c>
      <c r="F1363" s="7">
        <v>54061497804</v>
      </c>
      <c r="G1363" s="14" t="s">
        <v>5</v>
      </c>
      <c r="H1363" s="7"/>
    </row>
    <row r="1364" spans="2:239" hidden="1">
      <c r="B1364" s="16"/>
      <c r="C1364" s="7" t="s">
        <v>1248</v>
      </c>
      <c r="D1364" s="7" t="s">
        <v>827</v>
      </c>
      <c r="E1364" s="7" t="s">
        <v>1384</v>
      </c>
      <c r="F1364" s="7">
        <v>33017199238</v>
      </c>
      <c r="G1364" s="14" t="s">
        <v>5</v>
      </c>
      <c r="H1364" s="7"/>
    </row>
    <row r="1365" spans="2:239" hidden="1">
      <c r="B1365" s="16"/>
      <c r="C1365" s="7" t="s">
        <v>1248</v>
      </c>
      <c r="D1365" s="7" t="s">
        <v>827</v>
      </c>
      <c r="E1365" s="7" t="s">
        <v>1385</v>
      </c>
      <c r="F1365" s="7">
        <v>17390720234</v>
      </c>
      <c r="G1365" s="14" t="s">
        <v>5</v>
      </c>
      <c r="H1365" s="7"/>
    </row>
    <row r="1366" spans="2:239" hidden="1">
      <c r="B1366" s="16"/>
      <c r="C1366" s="7" t="s">
        <v>1248</v>
      </c>
      <c r="D1366" s="7" t="s">
        <v>827</v>
      </c>
      <c r="E1366" s="7" t="s">
        <v>1386</v>
      </c>
      <c r="F1366" s="7">
        <v>35117129368</v>
      </c>
      <c r="G1366" s="14" t="s">
        <v>5</v>
      </c>
      <c r="H1366" s="7"/>
    </row>
    <row r="1367" spans="2:239" hidden="1">
      <c r="B1367" s="16"/>
      <c r="C1367" s="7" t="s">
        <v>1248</v>
      </c>
      <c r="D1367" s="7" t="s">
        <v>827</v>
      </c>
      <c r="E1367" s="7" t="s">
        <v>1387</v>
      </c>
      <c r="F1367" s="7">
        <v>68062031028</v>
      </c>
      <c r="G1367" s="14" t="s">
        <v>5</v>
      </c>
      <c r="H1367" s="7"/>
    </row>
    <row r="1368" spans="2:239" hidden="1">
      <c r="B1368" s="16"/>
      <c r="C1368" s="8" t="s">
        <v>1248</v>
      </c>
      <c r="D1368" s="8" t="s">
        <v>559</v>
      </c>
      <c r="E1368" s="8" t="s">
        <v>1388</v>
      </c>
      <c r="F1368" s="8">
        <v>22997533156</v>
      </c>
      <c r="G1368" s="15" t="s">
        <v>444</v>
      </c>
      <c r="H1368" s="8" t="s">
        <v>532</v>
      </c>
    </row>
    <row r="1369" spans="2:239" s="26" customFormat="1" hidden="1">
      <c r="B1369" s="16"/>
      <c r="C1369" s="8" t="s">
        <v>1248</v>
      </c>
      <c r="D1369" s="8" t="s">
        <v>559</v>
      </c>
      <c r="E1369" s="8" t="s">
        <v>1389</v>
      </c>
      <c r="F1369" s="8">
        <v>19670123946</v>
      </c>
      <c r="G1369" s="15" t="s">
        <v>444</v>
      </c>
      <c r="H1369" s="8" t="s">
        <v>532</v>
      </c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  <c r="AT1369" s="10"/>
      <c r="AU1369" s="10"/>
      <c r="AV1369" s="10"/>
      <c r="AW1369" s="10"/>
      <c r="AX1369" s="10"/>
      <c r="AY1369" s="10"/>
      <c r="AZ1369" s="10"/>
      <c r="BA1369" s="10"/>
      <c r="BB1369" s="10"/>
      <c r="BC1369" s="10"/>
      <c r="BD1369" s="10"/>
      <c r="BE1369" s="10"/>
      <c r="BF1369" s="10"/>
      <c r="BG1369" s="10"/>
      <c r="BH1369" s="10"/>
      <c r="BI1369" s="10"/>
      <c r="BJ1369" s="10"/>
      <c r="BK1369" s="10"/>
      <c r="BL1369" s="10"/>
      <c r="BM1369" s="10"/>
      <c r="BN1369" s="10"/>
      <c r="BO1369" s="10"/>
      <c r="BP1369" s="10"/>
      <c r="BQ1369" s="10"/>
      <c r="BR1369" s="10"/>
      <c r="BS1369" s="10"/>
      <c r="BT1369" s="10"/>
      <c r="BU1369" s="10"/>
      <c r="BV1369" s="10"/>
      <c r="BW1369" s="10"/>
      <c r="BX1369" s="10"/>
      <c r="BY1369" s="10"/>
      <c r="BZ1369" s="10"/>
      <c r="CA1369" s="10"/>
      <c r="CB1369" s="10"/>
      <c r="CC1369" s="10"/>
      <c r="CD1369" s="10"/>
      <c r="CE1369" s="10"/>
      <c r="CF1369" s="10"/>
      <c r="CG1369" s="10"/>
      <c r="CH1369" s="10"/>
      <c r="CI1369" s="10"/>
      <c r="CJ1369" s="10"/>
      <c r="CK1369" s="10"/>
      <c r="CL1369" s="10"/>
      <c r="CM1369" s="10"/>
      <c r="CN1369" s="10"/>
      <c r="CO1369" s="10"/>
      <c r="CP1369" s="10"/>
      <c r="CQ1369" s="10"/>
      <c r="CR1369" s="10"/>
      <c r="CS1369" s="10"/>
      <c r="CT1369" s="10"/>
      <c r="CU1369" s="10"/>
      <c r="CV1369" s="10"/>
      <c r="CW1369" s="10"/>
      <c r="CX1369" s="10"/>
      <c r="CY1369" s="10"/>
      <c r="CZ1369" s="10"/>
      <c r="DA1369" s="10"/>
      <c r="DB1369" s="10"/>
      <c r="DC1369" s="10"/>
      <c r="DD1369" s="10"/>
      <c r="DE1369" s="10"/>
      <c r="DF1369" s="10"/>
      <c r="DG1369" s="10"/>
      <c r="DH1369" s="10"/>
      <c r="DI1369" s="10"/>
      <c r="DJ1369" s="10"/>
      <c r="DK1369" s="10"/>
      <c r="DL1369" s="10"/>
      <c r="DM1369" s="10"/>
      <c r="DN1369" s="10"/>
      <c r="DO1369" s="10"/>
      <c r="DP1369" s="10"/>
      <c r="DQ1369" s="10"/>
      <c r="DR1369" s="10"/>
      <c r="DS1369" s="10"/>
      <c r="DT1369" s="10"/>
      <c r="DU1369" s="10"/>
      <c r="DV1369" s="10"/>
      <c r="DW1369" s="10"/>
      <c r="DX1369" s="10"/>
      <c r="DY1369" s="10"/>
      <c r="DZ1369" s="10"/>
      <c r="EA1369" s="10"/>
      <c r="EB1369" s="10"/>
      <c r="EC1369" s="10"/>
      <c r="ED1369" s="10"/>
      <c r="EE1369" s="10"/>
      <c r="EF1369" s="10"/>
      <c r="EG1369" s="10"/>
      <c r="EH1369" s="10"/>
      <c r="EI1369" s="10"/>
      <c r="EJ1369" s="10"/>
      <c r="EK1369" s="10"/>
      <c r="EL1369" s="10"/>
      <c r="EM1369" s="10"/>
      <c r="EN1369" s="10"/>
      <c r="EO1369" s="10"/>
      <c r="EP1369" s="10"/>
      <c r="EQ1369" s="10"/>
      <c r="ER1369" s="10"/>
      <c r="ES1369" s="10"/>
      <c r="ET1369" s="10"/>
      <c r="EU1369" s="10"/>
      <c r="EV1369" s="10"/>
      <c r="EW1369" s="10"/>
      <c r="EX1369" s="10"/>
      <c r="EY1369" s="10"/>
      <c r="EZ1369" s="10"/>
      <c r="FA1369" s="10"/>
      <c r="FB1369" s="10"/>
      <c r="FC1369" s="10"/>
      <c r="FD1369" s="10"/>
      <c r="FE1369" s="10"/>
      <c r="FF1369" s="10"/>
      <c r="FG1369" s="10"/>
      <c r="FH1369" s="10"/>
      <c r="FI1369" s="10"/>
      <c r="FJ1369" s="10"/>
      <c r="FK1369" s="10"/>
      <c r="FL1369" s="10"/>
      <c r="FM1369" s="10"/>
      <c r="FN1369" s="10"/>
      <c r="FO1369" s="10"/>
      <c r="FP1369" s="10"/>
      <c r="FQ1369" s="10"/>
      <c r="FR1369" s="10"/>
      <c r="FS1369" s="10"/>
      <c r="FT1369" s="10"/>
      <c r="FU1369" s="10"/>
      <c r="FV1369" s="10"/>
      <c r="FW1369" s="10"/>
      <c r="FX1369" s="10"/>
      <c r="FY1369" s="10"/>
      <c r="FZ1369" s="10"/>
      <c r="GA1369" s="10"/>
      <c r="GB1369" s="10"/>
      <c r="GC1369" s="10"/>
      <c r="GD1369" s="10"/>
      <c r="GE1369" s="10"/>
      <c r="GF1369" s="10"/>
      <c r="GG1369" s="10"/>
      <c r="GH1369" s="10"/>
      <c r="GI1369" s="10"/>
      <c r="GJ1369" s="10"/>
      <c r="GK1369" s="10"/>
      <c r="GL1369" s="10"/>
      <c r="GM1369" s="10"/>
      <c r="GN1369" s="10"/>
      <c r="GO1369" s="10"/>
      <c r="GP1369" s="10"/>
      <c r="GQ1369" s="10"/>
      <c r="GR1369" s="10"/>
      <c r="GS1369" s="10"/>
      <c r="GT1369" s="10"/>
      <c r="GU1369" s="10"/>
      <c r="GV1369" s="10"/>
      <c r="GW1369" s="10"/>
      <c r="GX1369" s="10"/>
      <c r="GY1369" s="10"/>
      <c r="GZ1369" s="10"/>
      <c r="HA1369" s="10"/>
      <c r="HB1369" s="10"/>
      <c r="HC1369" s="10"/>
      <c r="HD1369" s="10"/>
      <c r="HE1369" s="10"/>
      <c r="HF1369" s="10"/>
      <c r="HG1369" s="10"/>
      <c r="HH1369" s="10"/>
      <c r="HI1369" s="10"/>
      <c r="HJ1369" s="10"/>
      <c r="HK1369" s="10"/>
      <c r="HL1369" s="10"/>
      <c r="HM1369" s="10"/>
      <c r="HN1369" s="10"/>
      <c r="HO1369" s="10"/>
      <c r="HP1369" s="10"/>
      <c r="HQ1369" s="10"/>
      <c r="HR1369" s="10"/>
      <c r="HS1369" s="10"/>
      <c r="HT1369" s="10"/>
      <c r="HU1369" s="10"/>
      <c r="HV1369" s="10"/>
      <c r="HW1369" s="10"/>
      <c r="HX1369" s="10"/>
      <c r="HY1369" s="10"/>
      <c r="HZ1369" s="10"/>
      <c r="IA1369" s="10"/>
      <c r="IB1369" s="10"/>
      <c r="IC1369" s="10"/>
      <c r="ID1369" s="10"/>
      <c r="IE1369" s="10"/>
    </row>
    <row r="1370" spans="2:239" s="26" customFormat="1" hidden="1">
      <c r="B1370" s="16"/>
      <c r="C1370" s="8" t="s">
        <v>1248</v>
      </c>
      <c r="D1370" s="8" t="s">
        <v>559</v>
      </c>
      <c r="E1370" s="8" t="s">
        <v>1390</v>
      </c>
      <c r="F1370" s="8">
        <v>29276317940</v>
      </c>
      <c r="G1370" s="15" t="s">
        <v>444</v>
      </c>
      <c r="H1370" s="8" t="s">
        <v>532</v>
      </c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  <c r="AT1370" s="10"/>
      <c r="AU1370" s="10"/>
      <c r="AV1370" s="10"/>
      <c r="AW1370" s="10"/>
      <c r="AX1370" s="10"/>
      <c r="AY1370" s="10"/>
      <c r="AZ1370" s="10"/>
      <c r="BA1370" s="10"/>
      <c r="BB1370" s="10"/>
      <c r="BC1370" s="10"/>
      <c r="BD1370" s="10"/>
      <c r="BE1370" s="10"/>
      <c r="BF1370" s="10"/>
      <c r="BG1370" s="10"/>
      <c r="BH1370" s="10"/>
      <c r="BI1370" s="10"/>
      <c r="BJ1370" s="10"/>
      <c r="BK1370" s="10"/>
      <c r="BL1370" s="10"/>
      <c r="BM1370" s="10"/>
      <c r="BN1370" s="10"/>
      <c r="BO1370" s="10"/>
      <c r="BP1370" s="10"/>
      <c r="BQ1370" s="10"/>
      <c r="BR1370" s="10"/>
      <c r="BS1370" s="10"/>
      <c r="BT1370" s="10"/>
      <c r="BU1370" s="10"/>
      <c r="BV1370" s="10"/>
      <c r="BW1370" s="10"/>
      <c r="BX1370" s="10"/>
      <c r="BY1370" s="10"/>
      <c r="BZ1370" s="10"/>
      <c r="CA1370" s="10"/>
      <c r="CB1370" s="10"/>
      <c r="CC1370" s="10"/>
      <c r="CD1370" s="10"/>
      <c r="CE1370" s="10"/>
      <c r="CF1370" s="10"/>
      <c r="CG1370" s="10"/>
      <c r="CH1370" s="10"/>
      <c r="CI1370" s="10"/>
      <c r="CJ1370" s="10"/>
      <c r="CK1370" s="10"/>
      <c r="CL1370" s="10"/>
      <c r="CM1370" s="10"/>
      <c r="CN1370" s="10"/>
      <c r="CO1370" s="10"/>
      <c r="CP1370" s="10"/>
      <c r="CQ1370" s="10"/>
      <c r="CR1370" s="10"/>
      <c r="CS1370" s="10"/>
      <c r="CT1370" s="10"/>
      <c r="CU1370" s="10"/>
      <c r="CV1370" s="10"/>
      <c r="CW1370" s="10"/>
      <c r="CX1370" s="10"/>
      <c r="CY1370" s="10"/>
      <c r="CZ1370" s="10"/>
      <c r="DA1370" s="10"/>
      <c r="DB1370" s="10"/>
      <c r="DC1370" s="10"/>
      <c r="DD1370" s="10"/>
      <c r="DE1370" s="10"/>
      <c r="DF1370" s="10"/>
      <c r="DG1370" s="10"/>
      <c r="DH1370" s="10"/>
      <c r="DI1370" s="10"/>
      <c r="DJ1370" s="10"/>
      <c r="DK1370" s="10"/>
      <c r="DL1370" s="10"/>
      <c r="DM1370" s="10"/>
      <c r="DN1370" s="10"/>
      <c r="DO1370" s="10"/>
      <c r="DP1370" s="10"/>
      <c r="DQ1370" s="10"/>
      <c r="DR1370" s="10"/>
      <c r="DS1370" s="10"/>
      <c r="DT1370" s="10"/>
      <c r="DU1370" s="10"/>
      <c r="DV1370" s="10"/>
      <c r="DW1370" s="10"/>
      <c r="DX1370" s="10"/>
      <c r="DY1370" s="10"/>
      <c r="DZ1370" s="10"/>
      <c r="EA1370" s="10"/>
      <c r="EB1370" s="10"/>
      <c r="EC1370" s="10"/>
      <c r="ED1370" s="10"/>
      <c r="EE1370" s="10"/>
      <c r="EF1370" s="10"/>
      <c r="EG1370" s="10"/>
      <c r="EH1370" s="10"/>
      <c r="EI1370" s="10"/>
      <c r="EJ1370" s="10"/>
      <c r="EK1370" s="10"/>
      <c r="EL1370" s="10"/>
      <c r="EM1370" s="10"/>
      <c r="EN1370" s="10"/>
      <c r="EO1370" s="10"/>
      <c r="EP1370" s="10"/>
      <c r="EQ1370" s="10"/>
      <c r="ER1370" s="10"/>
      <c r="ES1370" s="10"/>
      <c r="ET1370" s="10"/>
      <c r="EU1370" s="10"/>
      <c r="EV1370" s="10"/>
      <c r="EW1370" s="10"/>
      <c r="EX1370" s="10"/>
      <c r="EY1370" s="10"/>
      <c r="EZ1370" s="10"/>
      <c r="FA1370" s="10"/>
      <c r="FB1370" s="10"/>
      <c r="FC1370" s="10"/>
      <c r="FD1370" s="10"/>
      <c r="FE1370" s="10"/>
      <c r="FF1370" s="10"/>
      <c r="FG1370" s="10"/>
      <c r="FH1370" s="10"/>
      <c r="FI1370" s="10"/>
      <c r="FJ1370" s="10"/>
      <c r="FK1370" s="10"/>
      <c r="FL1370" s="10"/>
      <c r="FM1370" s="10"/>
      <c r="FN1370" s="10"/>
      <c r="FO1370" s="10"/>
      <c r="FP1370" s="10"/>
      <c r="FQ1370" s="10"/>
      <c r="FR1370" s="10"/>
      <c r="FS1370" s="10"/>
      <c r="FT1370" s="10"/>
      <c r="FU1370" s="10"/>
      <c r="FV1370" s="10"/>
      <c r="FW1370" s="10"/>
      <c r="FX1370" s="10"/>
      <c r="FY1370" s="10"/>
      <c r="FZ1370" s="10"/>
      <c r="GA1370" s="10"/>
      <c r="GB1370" s="10"/>
      <c r="GC1370" s="10"/>
      <c r="GD1370" s="10"/>
      <c r="GE1370" s="10"/>
      <c r="GF1370" s="10"/>
      <c r="GG1370" s="10"/>
      <c r="GH1370" s="10"/>
      <c r="GI1370" s="10"/>
      <c r="GJ1370" s="10"/>
      <c r="GK1370" s="10"/>
      <c r="GL1370" s="10"/>
      <c r="GM1370" s="10"/>
      <c r="GN1370" s="10"/>
      <c r="GO1370" s="10"/>
      <c r="GP1370" s="10"/>
      <c r="GQ1370" s="10"/>
      <c r="GR1370" s="10"/>
      <c r="GS1370" s="10"/>
      <c r="GT1370" s="10"/>
      <c r="GU1370" s="10"/>
      <c r="GV1370" s="10"/>
      <c r="GW1370" s="10"/>
      <c r="GX1370" s="10"/>
      <c r="GY1370" s="10"/>
      <c r="GZ1370" s="10"/>
      <c r="HA1370" s="10"/>
      <c r="HB1370" s="10"/>
      <c r="HC1370" s="10"/>
      <c r="HD1370" s="10"/>
      <c r="HE1370" s="10"/>
      <c r="HF1370" s="10"/>
      <c r="HG1370" s="10"/>
      <c r="HH1370" s="10"/>
      <c r="HI1370" s="10"/>
      <c r="HJ1370" s="10"/>
      <c r="HK1370" s="10"/>
      <c r="HL1370" s="10"/>
      <c r="HM1370" s="10"/>
      <c r="HN1370" s="10"/>
      <c r="HO1370" s="10"/>
      <c r="HP1370" s="10"/>
      <c r="HQ1370" s="10"/>
      <c r="HR1370" s="10"/>
      <c r="HS1370" s="10"/>
      <c r="HT1370" s="10"/>
      <c r="HU1370" s="10"/>
      <c r="HV1370" s="10"/>
      <c r="HW1370" s="10"/>
      <c r="HX1370" s="10"/>
      <c r="HY1370" s="10"/>
      <c r="HZ1370" s="10"/>
      <c r="IA1370" s="10"/>
      <c r="IB1370" s="10"/>
      <c r="IC1370" s="10"/>
      <c r="ID1370" s="10"/>
      <c r="IE1370" s="10"/>
    </row>
    <row r="1371" spans="2:239" s="26" customFormat="1" hidden="1">
      <c r="B1371" s="16"/>
      <c r="C1371" s="8" t="s">
        <v>1248</v>
      </c>
      <c r="D1371" s="8" t="s">
        <v>559</v>
      </c>
      <c r="E1371" s="8" t="s">
        <v>1391</v>
      </c>
      <c r="F1371" s="8">
        <v>22745021430</v>
      </c>
      <c r="G1371" s="15" t="s">
        <v>444</v>
      </c>
      <c r="H1371" s="8" t="s">
        <v>532</v>
      </c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  <c r="AT1371" s="10"/>
      <c r="AU1371" s="10"/>
      <c r="AV1371" s="10"/>
      <c r="AW1371" s="10"/>
      <c r="AX1371" s="10"/>
      <c r="AY1371" s="10"/>
      <c r="AZ1371" s="10"/>
      <c r="BA1371" s="10"/>
      <c r="BB1371" s="10"/>
      <c r="BC1371" s="10"/>
      <c r="BD1371" s="10"/>
      <c r="BE1371" s="10"/>
      <c r="BF1371" s="10"/>
      <c r="BG1371" s="10"/>
      <c r="BH1371" s="10"/>
      <c r="BI1371" s="10"/>
      <c r="BJ1371" s="10"/>
      <c r="BK1371" s="10"/>
      <c r="BL1371" s="10"/>
      <c r="BM1371" s="10"/>
      <c r="BN1371" s="10"/>
      <c r="BO1371" s="10"/>
      <c r="BP1371" s="10"/>
      <c r="BQ1371" s="10"/>
      <c r="BR1371" s="10"/>
      <c r="BS1371" s="10"/>
      <c r="BT1371" s="10"/>
      <c r="BU1371" s="10"/>
      <c r="BV1371" s="10"/>
      <c r="BW1371" s="10"/>
      <c r="BX1371" s="10"/>
      <c r="BY1371" s="10"/>
      <c r="BZ1371" s="10"/>
      <c r="CA1371" s="10"/>
      <c r="CB1371" s="10"/>
      <c r="CC1371" s="10"/>
      <c r="CD1371" s="10"/>
      <c r="CE1371" s="10"/>
      <c r="CF1371" s="10"/>
      <c r="CG1371" s="10"/>
      <c r="CH1371" s="10"/>
      <c r="CI1371" s="10"/>
      <c r="CJ1371" s="10"/>
      <c r="CK1371" s="10"/>
      <c r="CL1371" s="10"/>
      <c r="CM1371" s="10"/>
      <c r="CN1371" s="10"/>
      <c r="CO1371" s="10"/>
      <c r="CP1371" s="10"/>
      <c r="CQ1371" s="10"/>
      <c r="CR1371" s="10"/>
      <c r="CS1371" s="10"/>
      <c r="CT1371" s="10"/>
      <c r="CU1371" s="10"/>
      <c r="CV1371" s="10"/>
      <c r="CW1371" s="10"/>
      <c r="CX1371" s="10"/>
      <c r="CY1371" s="10"/>
      <c r="CZ1371" s="10"/>
      <c r="DA1371" s="10"/>
      <c r="DB1371" s="10"/>
      <c r="DC1371" s="10"/>
      <c r="DD1371" s="10"/>
      <c r="DE1371" s="10"/>
      <c r="DF1371" s="10"/>
      <c r="DG1371" s="10"/>
      <c r="DH1371" s="10"/>
      <c r="DI1371" s="10"/>
      <c r="DJ1371" s="10"/>
      <c r="DK1371" s="10"/>
      <c r="DL1371" s="10"/>
      <c r="DM1371" s="10"/>
      <c r="DN1371" s="10"/>
      <c r="DO1371" s="10"/>
      <c r="DP1371" s="10"/>
      <c r="DQ1371" s="10"/>
      <c r="DR1371" s="10"/>
      <c r="DS1371" s="10"/>
      <c r="DT1371" s="10"/>
      <c r="DU1371" s="10"/>
      <c r="DV1371" s="10"/>
      <c r="DW1371" s="10"/>
      <c r="DX1371" s="10"/>
      <c r="DY1371" s="10"/>
      <c r="DZ1371" s="10"/>
      <c r="EA1371" s="10"/>
      <c r="EB1371" s="10"/>
      <c r="EC1371" s="10"/>
      <c r="ED1371" s="10"/>
      <c r="EE1371" s="10"/>
      <c r="EF1371" s="10"/>
      <c r="EG1371" s="10"/>
      <c r="EH1371" s="10"/>
      <c r="EI1371" s="10"/>
      <c r="EJ1371" s="10"/>
      <c r="EK1371" s="10"/>
      <c r="EL1371" s="10"/>
      <c r="EM1371" s="10"/>
      <c r="EN1371" s="10"/>
      <c r="EO1371" s="10"/>
      <c r="EP1371" s="10"/>
      <c r="EQ1371" s="10"/>
      <c r="ER1371" s="10"/>
      <c r="ES1371" s="10"/>
      <c r="ET1371" s="10"/>
      <c r="EU1371" s="10"/>
      <c r="EV1371" s="10"/>
      <c r="EW1371" s="10"/>
      <c r="EX1371" s="10"/>
      <c r="EY1371" s="10"/>
      <c r="EZ1371" s="10"/>
      <c r="FA1371" s="10"/>
      <c r="FB1371" s="10"/>
      <c r="FC1371" s="10"/>
      <c r="FD1371" s="10"/>
      <c r="FE1371" s="10"/>
      <c r="FF1371" s="10"/>
      <c r="FG1371" s="10"/>
      <c r="FH1371" s="10"/>
      <c r="FI1371" s="10"/>
      <c r="FJ1371" s="10"/>
      <c r="FK1371" s="10"/>
      <c r="FL1371" s="10"/>
      <c r="FM1371" s="10"/>
      <c r="FN1371" s="10"/>
      <c r="FO1371" s="10"/>
      <c r="FP1371" s="10"/>
      <c r="FQ1371" s="10"/>
      <c r="FR1371" s="10"/>
      <c r="FS1371" s="10"/>
      <c r="FT1371" s="10"/>
      <c r="FU1371" s="10"/>
      <c r="FV1371" s="10"/>
      <c r="FW1371" s="10"/>
      <c r="FX1371" s="10"/>
      <c r="FY1371" s="10"/>
      <c r="FZ1371" s="10"/>
      <c r="GA1371" s="10"/>
      <c r="GB1371" s="10"/>
      <c r="GC1371" s="10"/>
      <c r="GD1371" s="10"/>
      <c r="GE1371" s="10"/>
      <c r="GF1371" s="10"/>
      <c r="GG1371" s="10"/>
      <c r="GH1371" s="10"/>
      <c r="GI1371" s="10"/>
      <c r="GJ1371" s="10"/>
      <c r="GK1371" s="10"/>
      <c r="GL1371" s="10"/>
      <c r="GM1371" s="10"/>
      <c r="GN1371" s="10"/>
      <c r="GO1371" s="10"/>
      <c r="GP1371" s="10"/>
      <c r="GQ1371" s="10"/>
      <c r="GR1371" s="10"/>
      <c r="GS1371" s="10"/>
      <c r="GT1371" s="10"/>
      <c r="GU1371" s="10"/>
      <c r="GV1371" s="10"/>
      <c r="GW1371" s="10"/>
      <c r="GX1371" s="10"/>
      <c r="GY1371" s="10"/>
      <c r="GZ1371" s="10"/>
      <c r="HA1371" s="10"/>
      <c r="HB1371" s="10"/>
      <c r="HC1371" s="10"/>
      <c r="HD1371" s="10"/>
      <c r="HE1371" s="10"/>
      <c r="HF1371" s="10"/>
      <c r="HG1371" s="10"/>
      <c r="HH1371" s="10"/>
      <c r="HI1371" s="10"/>
      <c r="HJ1371" s="10"/>
      <c r="HK1371" s="10"/>
      <c r="HL1371" s="10"/>
      <c r="HM1371" s="10"/>
      <c r="HN1371" s="10"/>
      <c r="HO1371" s="10"/>
      <c r="HP1371" s="10"/>
      <c r="HQ1371" s="10"/>
      <c r="HR1371" s="10"/>
      <c r="HS1371" s="10"/>
      <c r="HT1371" s="10"/>
      <c r="HU1371" s="10"/>
      <c r="HV1371" s="10"/>
      <c r="HW1371" s="10"/>
      <c r="HX1371" s="10"/>
      <c r="HY1371" s="10"/>
      <c r="HZ1371" s="10"/>
      <c r="IA1371" s="10"/>
      <c r="IB1371" s="10"/>
      <c r="IC1371" s="10"/>
      <c r="ID1371" s="10"/>
      <c r="IE1371" s="10"/>
    </row>
    <row r="1372" spans="2:239" s="26" customFormat="1" hidden="1">
      <c r="B1372" s="16"/>
      <c r="C1372" s="8" t="s">
        <v>1248</v>
      </c>
      <c r="D1372" s="8" t="s">
        <v>559</v>
      </c>
      <c r="E1372" s="8" t="s">
        <v>1392</v>
      </c>
      <c r="F1372" s="8">
        <v>50410099200</v>
      </c>
      <c r="G1372" s="15" t="s">
        <v>444</v>
      </c>
      <c r="H1372" s="8" t="s">
        <v>532</v>
      </c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10"/>
      <c r="AY1372" s="10"/>
      <c r="AZ1372" s="10"/>
      <c r="BA1372" s="10"/>
      <c r="BB1372" s="10"/>
      <c r="BC1372" s="10"/>
      <c r="BD1372" s="10"/>
      <c r="BE1372" s="10"/>
      <c r="BF1372" s="10"/>
      <c r="BG1372" s="10"/>
      <c r="BH1372" s="10"/>
      <c r="BI1372" s="10"/>
      <c r="BJ1372" s="10"/>
      <c r="BK1372" s="10"/>
      <c r="BL1372" s="10"/>
      <c r="BM1372" s="10"/>
      <c r="BN1372" s="10"/>
      <c r="BO1372" s="10"/>
      <c r="BP1372" s="10"/>
      <c r="BQ1372" s="10"/>
      <c r="BR1372" s="10"/>
      <c r="BS1372" s="10"/>
      <c r="BT1372" s="10"/>
      <c r="BU1372" s="10"/>
      <c r="BV1372" s="10"/>
      <c r="BW1372" s="10"/>
      <c r="BX1372" s="10"/>
      <c r="BY1372" s="10"/>
      <c r="BZ1372" s="10"/>
      <c r="CA1372" s="10"/>
      <c r="CB1372" s="10"/>
      <c r="CC1372" s="10"/>
      <c r="CD1372" s="10"/>
      <c r="CE1372" s="10"/>
      <c r="CF1372" s="10"/>
      <c r="CG1372" s="10"/>
      <c r="CH1372" s="10"/>
      <c r="CI1372" s="10"/>
      <c r="CJ1372" s="10"/>
      <c r="CK1372" s="10"/>
      <c r="CL1372" s="10"/>
      <c r="CM1372" s="10"/>
      <c r="CN1372" s="10"/>
      <c r="CO1372" s="10"/>
      <c r="CP1372" s="10"/>
      <c r="CQ1372" s="10"/>
      <c r="CR1372" s="10"/>
      <c r="CS1372" s="10"/>
      <c r="CT1372" s="10"/>
      <c r="CU1372" s="10"/>
      <c r="CV1372" s="10"/>
      <c r="CW1372" s="10"/>
      <c r="CX1372" s="10"/>
      <c r="CY1372" s="10"/>
      <c r="CZ1372" s="10"/>
      <c r="DA1372" s="10"/>
      <c r="DB1372" s="10"/>
      <c r="DC1372" s="10"/>
      <c r="DD1372" s="10"/>
      <c r="DE1372" s="10"/>
      <c r="DF1372" s="10"/>
      <c r="DG1372" s="10"/>
      <c r="DH1372" s="10"/>
      <c r="DI1372" s="10"/>
      <c r="DJ1372" s="10"/>
      <c r="DK1372" s="10"/>
      <c r="DL1372" s="10"/>
      <c r="DM1372" s="10"/>
      <c r="DN1372" s="10"/>
      <c r="DO1372" s="10"/>
      <c r="DP1372" s="10"/>
      <c r="DQ1372" s="10"/>
      <c r="DR1372" s="10"/>
      <c r="DS1372" s="10"/>
      <c r="DT1372" s="10"/>
      <c r="DU1372" s="10"/>
      <c r="DV1372" s="10"/>
      <c r="DW1372" s="10"/>
      <c r="DX1372" s="10"/>
      <c r="DY1372" s="10"/>
      <c r="DZ1372" s="10"/>
      <c r="EA1372" s="10"/>
      <c r="EB1372" s="10"/>
      <c r="EC1372" s="10"/>
      <c r="ED1372" s="10"/>
      <c r="EE1372" s="10"/>
      <c r="EF1372" s="10"/>
      <c r="EG1372" s="10"/>
      <c r="EH1372" s="10"/>
      <c r="EI1372" s="10"/>
      <c r="EJ1372" s="10"/>
      <c r="EK1372" s="10"/>
      <c r="EL1372" s="10"/>
      <c r="EM1372" s="10"/>
      <c r="EN1372" s="10"/>
      <c r="EO1372" s="10"/>
      <c r="EP1372" s="10"/>
      <c r="EQ1372" s="10"/>
      <c r="ER1372" s="10"/>
      <c r="ES1372" s="10"/>
      <c r="ET1372" s="10"/>
      <c r="EU1372" s="10"/>
      <c r="EV1372" s="10"/>
      <c r="EW1372" s="10"/>
      <c r="EX1372" s="10"/>
      <c r="EY1372" s="10"/>
      <c r="EZ1372" s="10"/>
      <c r="FA1372" s="10"/>
      <c r="FB1372" s="10"/>
      <c r="FC1372" s="10"/>
      <c r="FD1372" s="10"/>
      <c r="FE1372" s="10"/>
      <c r="FF1372" s="10"/>
      <c r="FG1372" s="10"/>
      <c r="FH1372" s="10"/>
      <c r="FI1372" s="10"/>
      <c r="FJ1372" s="10"/>
      <c r="FK1372" s="10"/>
      <c r="FL1372" s="10"/>
      <c r="FM1372" s="10"/>
      <c r="FN1372" s="10"/>
      <c r="FO1372" s="10"/>
      <c r="FP1372" s="10"/>
      <c r="FQ1372" s="10"/>
      <c r="FR1372" s="10"/>
      <c r="FS1372" s="10"/>
      <c r="FT1372" s="10"/>
      <c r="FU1372" s="10"/>
      <c r="FV1372" s="10"/>
      <c r="FW1372" s="10"/>
      <c r="FX1372" s="10"/>
      <c r="FY1372" s="10"/>
      <c r="FZ1372" s="10"/>
      <c r="GA1372" s="10"/>
      <c r="GB1372" s="10"/>
      <c r="GC1372" s="10"/>
      <c r="GD1372" s="10"/>
      <c r="GE1372" s="10"/>
      <c r="GF1372" s="10"/>
      <c r="GG1372" s="10"/>
      <c r="GH1372" s="10"/>
      <c r="GI1372" s="10"/>
      <c r="GJ1372" s="10"/>
      <c r="GK1372" s="10"/>
      <c r="GL1372" s="10"/>
      <c r="GM1372" s="10"/>
      <c r="GN1372" s="10"/>
      <c r="GO1372" s="10"/>
      <c r="GP1372" s="10"/>
      <c r="GQ1372" s="10"/>
      <c r="GR1372" s="10"/>
      <c r="GS1372" s="10"/>
      <c r="GT1372" s="10"/>
      <c r="GU1372" s="10"/>
      <c r="GV1372" s="10"/>
      <c r="GW1372" s="10"/>
      <c r="GX1372" s="10"/>
      <c r="GY1372" s="10"/>
      <c r="GZ1372" s="10"/>
      <c r="HA1372" s="10"/>
      <c r="HB1372" s="10"/>
      <c r="HC1372" s="10"/>
      <c r="HD1372" s="10"/>
      <c r="HE1372" s="10"/>
      <c r="HF1372" s="10"/>
      <c r="HG1372" s="10"/>
      <c r="HH1372" s="10"/>
      <c r="HI1372" s="10"/>
      <c r="HJ1372" s="10"/>
      <c r="HK1372" s="10"/>
      <c r="HL1372" s="10"/>
      <c r="HM1372" s="10"/>
      <c r="HN1372" s="10"/>
      <c r="HO1372" s="10"/>
      <c r="HP1372" s="10"/>
      <c r="HQ1372" s="10"/>
      <c r="HR1372" s="10"/>
      <c r="HS1372" s="10"/>
      <c r="HT1372" s="10"/>
      <c r="HU1372" s="10"/>
      <c r="HV1372" s="10"/>
      <c r="HW1372" s="10"/>
      <c r="HX1372" s="10"/>
      <c r="HY1372" s="10"/>
      <c r="HZ1372" s="10"/>
      <c r="IA1372" s="10"/>
      <c r="IB1372" s="10"/>
      <c r="IC1372" s="10"/>
      <c r="ID1372" s="10"/>
      <c r="IE1372" s="10"/>
    </row>
    <row r="1373" spans="2:239" s="26" customFormat="1" hidden="1">
      <c r="B1373" s="16"/>
      <c r="C1373" s="8" t="s">
        <v>1248</v>
      </c>
      <c r="D1373" s="8" t="s">
        <v>827</v>
      </c>
      <c r="E1373" s="8" t="s">
        <v>1410</v>
      </c>
      <c r="F1373" s="8">
        <v>37114542546</v>
      </c>
      <c r="G1373" s="15" t="s">
        <v>444</v>
      </c>
      <c r="H1373" s="8" t="s">
        <v>532</v>
      </c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  <c r="AT1373" s="10"/>
      <c r="AU1373" s="10"/>
      <c r="AV1373" s="10"/>
      <c r="AW1373" s="10"/>
      <c r="AX1373" s="10"/>
      <c r="AY1373" s="10"/>
      <c r="AZ1373" s="10"/>
      <c r="BA1373" s="10"/>
      <c r="BB1373" s="10"/>
      <c r="BC1373" s="10"/>
      <c r="BD1373" s="10"/>
      <c r="BE1373" s="10"/>
      <c r="BF1373" s="10"/>
      <c r="BG1373" s="10"/>
      <c r="BH1373" s="10"/>
      <c r="BI1373" s="10"/>
      <c r="BJ1373" s="10"/>
      <c r="BK1373" s="10"/>
      <c r="BL1373" s="10"/>
      <c r="BM1373" s="10"/>
      <c r="BN1373" s="10"/>
      <c r="BO1373" s="10"/>
      <c r="BP1373" s="10"/>
      <c r="BQ1373" s="10"/>
      <c r="BR1373" s="10"/>
      <c r="BS1373" s="10"/>
      <c r="BT1373" s="10"/>
      <c r="BU1373" s="10"/>
      <c r="BV1373" s="10"/>
      <c r="BW1373" s="10"/>
      <c r="BX1373" s="10"/>
      <c r="BY1373" s="10"/>
      <c r="BZ1373" s="10"/>
      <c r="CA1373" s="10"/>
      <c r="CB1373" s="10"/>
      <c r="CC1373" s="10"/>
      <c r="CD1373" s="10"/>
      <c r="CE1373" s="10"/>
      <c r="CF1373" s="10"/>
      <c r="CG1373" s="10"/>
      <c r="CH1373" s="10"/>
      <c r="CI1373" s="10"/>
      <c r="CJ1373" s="10"/>
      <c r="CK1373" s="10"/>
      <c r="CL1373" s="10"/>
      <c r="CM1373" s="10"/>
      <c r="CN1373" s="10"/>
      <c r="CO1373" s="10"/>
      <c r="CP1373" s="10"/>
      <c r="CQ1373" s="10"/>
      <c r="CR1373" s="10"/>
      <c r="CS1373" s="10"/>
      <c r="CT1373" s="10"/>
      <c r="CU1373" s="10"/>
      <c r="CV1373" s="10"/>
      <c r="CW1373" s="10"/>
      <c r="CX1373" s="10"/>
      <c r="CY1373" s="10"/>
      <c r="CZ1373" s="10"/>
      <c r="DA1373" s="10"/>
      <c r="DB1373" s="10"/>
      <c r="DC1373" s="10"/>
      <c r="DD1373" s="10"/>
      <c r="DE1373" s="10"/>
      <c r="DF1373" s="10"/>
      <c r="DG1373" s="10"/>
      <c r="DH1373" s="10"/>
      <c r="DI1373" s="10"/>
      <c r="DJ1373" s="10"/>
      <c r="DK1373" s="10"/>
      <c r="DL1373" s="10"/>
      <c r="DM1373" s="10"/>
      <c r="DN1373" s="10"/>
      <c r="DO1373" s="10"/>
      <c r="DP1373" s="10"/>
      <c r="DQ1373" s="10"/>
      <c r="DR1373" s="10"/>
      <c r="DS1373" s="10"/>
      <c r="DT1373" s="10"/>
      <c r="DU1373" s="10"/>
      <c r="DV1373" s="10"/>
      <c r="DW1373" s="10"/>
      <c r="DX1373" s="10"/>
      <c r="DY1373" s="10"/>
      <c r="DZ1373" s="10"/>
      <c r="EA1373" s="10"/>
      <c r="EB1373" s="10"/>
      <c r="EC1373" s="10"/>
      <c r="ED1373" s="10"/>
      <c r="EE1373" s="10"/>
      <c r="EF1373" s="10"/>
      <c r="EG1373" s="10"/>
      <c r="EH1373" s="10"/>
      <c r="EI1373" s="10"/>
      <c r="EJ1373" s="10"/>
      <c r="EK1373" s="10"/>
      <c r="EL1373" s="10"/>
      <c r="EM1373" s="10"/>
      <c r="EN1373" s="10"/>
      <c r="EO1373" s="10"/>
      <c r="EP1373" s="10"/>
      <c r="EQ1373" s="10"/>
      <c r="ER1373" s="10"/>
      <c r="ES1373" s="10"/>
      <c r="ET1373" s="10"/>
      <c r="EU1373" s="10"/>
      <c r="EV1373" s="10"/>
      <c r="EW1373" s="10"/>
      <c r="EX1373" s="10"/>
      <c r="EY1373" s="10"/>
      <c r="EZ1373" s="10"/>
      <c r="FA1373" s="10"/>
      <c r="FB1373" s="10"/>
      <c r="FC1373" s="10"/>
      <c r="FD1373" s="10"/>
      <c r="FE1373" s="10"/>
      <c r="FF1373" s="10"/>
      <c r="FG1373" s="10"/>
      <c r="FH1373" s="10"/>
      <c r="FI1373" s="10"/>
      <c r="FJ1373" s="10"/>
      <c r="FK1373" s="10"/>
      <c r="FL1373" s="10"/>
      <c r="FM1373" s="10"/>
      <c r="FN1373" s="10"/>
      <c r="FO1373" s="10"/>
      <c r="FP1373" s="10"/>
      <c r="FQ1373" s="10"/>
      <c r="FR1373" s="10"/>
      <c r="FS1373" s="10"/>
      <c r="FT1373" s="10"/>
      <c r="FU1373" s="10"/>
      <c r="FV1373" s="10"/>
      <c r="FW1373" s="10"/>
      <c r="FX1373" s="10"/>
      <c r="FY1373" s="10"/>
      <c r="FZ1373" s="10"/>
      <c r="GA1373" s="10"/>
      <c r="GB1373" s="10"/>
      <c r="GC1373" s="10"/>
      <c r="GD1373" s="10"/>
      <c r="GE1373" s="10"/>
      <c r="GF1373" s="10"/>
      <c r="GG1373" s="10"/>
      <c r="GH1373" s="10"/>
      <c r="GI1373" s="10"/>
      <c r="GJ1373" s="10"/>
      <c r="GK1373" s="10"/>
      <c r="GL1373" s="10"/>
      <c r="GM1373" s="10"/>
      <c r="GN1373" s="10"/>
      <c r="GO1373" s="10"/>
      <c r="GP1373" s="10"/>
      <c r="GQ1373" s="10"/>
      <c r="GR1373" s="10"/>
      <c r="GS1373" s="10"/>
      <c r="GT1373" s="10"/>
      <c r="GU1373" s="10"/>
      <c r="GV1373" s="10"/>
      <c r="GW1373" s="10"/>
      <c r="GX1373" s="10"/>
      <c r="GY1373" s="10"/>
      <c r="GZ1373" s="10"/>
      <c r="HA1373" s="10"/>
      <c r="HB1373" s="10"/>
      <c r="HC1373" s="10"/>
      <c r="HD1373" s="10"/>
      <c r="HE1373" s="10"/>
      <c r="HF1373" s="10"/>
      <c r="HG1373" s="10"/>
      <c r="HH1373" s="10"/>
      <c r="HI1373" s="10"/>
      <c r="HJ1373" s="10"/>
      <c r="HK1373" s="10"/>
      <c r="HL1373" s="10"/>
      <c r="HM1373" s="10"/>
      <c r="HN1373" s="10"/>
      <c r="HO1373" s="10"/>
      <c r="HP1373" s="10"/>
      <c r="HQ1373" s="10"/>
      <c r="HR1373" s="10"/>
      <c r="HS1373" s="10"/>
      <c r="HT1373" s="10"/>
      <c r="HU1373" s="10"/>
      <c r="HV1373" s="10"/>
      <c r="HW1373" s="10"/>
      <c r="HX1373" s="10"/>
      <c r="HY1373" s="10"/>
      <c r="HZ1373" s="10"/>
      <c r="IA1373" s="10"/>
      <c r="IB1373" s="10"/>
      <c r="IC1373" s="10"/>
      <c r="ID1373" s="10"/>
      <c r="IE1373" s="10"/>
    </row>
    <row r="1374" spans="2:239" s="26" customFormat="1" hidden="1">
      <c r="B1374" s="16"/>
      <c r="C1374" s="8" t="s">
        <v>1248</v>
      </c>
      <c r="D1374" s="8" t="s">
        <v>827</v>
      </c>
      <c r="E1374" s="8" t="s">
        <v>1411</v>
      </c>
      <c r="F1374" s="8">
        <v>41410919346</v>
      </c>
      <c r="G1374" s="15" t="s">
        <v>444</v>
      </c>
      <c r="H1374" s="8" t="s">
        <v>532</v>
      </c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  <c r="AT1374" s="10"/>
      <c r="AU1374" s="10"/>
      <c r="AV1374" s="10"/>
      <c r="AW1374" s="10"/>
      <c r="AX1374" s="10"/>
      <c r="AY1374" s="10"/>
      <c r="AZ1374" s="10"/>
      <c r="BA1374" s="10"/>
      <c r="BB1374" s="10"/>
      <c r="BC1374" s="10"/>
      <c r="BD1374" s="10"/>
      <c r="BE1374" s="10"/>
      <c r="BF1374" s="10"/>
      <c r="BG1374" s="10"/>
      <c r="BH1374" s="10"/>
      <c r="BI1374" s="10"/>
      <c r="BJ1374" s="10"/>
      <c r="BK1374" s="10"/>
      <c r="BL1374" s="10"/>
      <c r="BM1374" s="10"/>
      <c r="BN1374" s="10"/>
      <c r="BO1374" s="10"/>
      <c r="BP1374" s="10"/>
      <c r="BQ1374" s="10"/>
      <c r="BR1374" s="10"/>
      <c r="BS1374" s="10"/>
      <c r="BT1374" s="10"/>
      <c r="BU1374" s="10"/>
      <c r="BV1374" s="10"/>
      <c r="BW1374" s="10"/>
      <c r="BX1374" s="10"/>
      <c r="BY1374" s="10"/>
      <c r="BZ1374" s="10"/>
      <c r="CA1374" s="10"/>
      <c r="CB1374" s="10"/>
      <c r="CC1374" s="10"/>
      <c r="CD1374" s="10"/>
      <c r="CE1374" s="10"/>
      <c r="CF1374" s="10"/>
      <c r="CG1374" s="10"/>
      <c r="CH1374" s="10"/>
      <c r="CI1374" s="10"/>
      <c r="CJ1374" s="10"/>
      <c r="CK1374" s="10"/>
      <c r="CL1374" s="10"/>
      <c r="CM1374" s="10"/>
      <c r="CN1374" s="10"/>
      <c r="CO1374" s="10"/>
      <c r="CP1374" s="10"/>
      <c r="CQ1374" s="10"/>
      <c r="CR1374" s="10"/>
      <c r="CS1374" s="10"/>
      <c r="CT1374" s="10"/>
      <c r="CU1374" s="10"/>
      <c r="CV1374" s="10"/>
      <c r="CW1374" s="10"/>
      <c r="CX1374" s="10"/>
      <c r="CY1374" s="10"/>
      <c r="CZ1374" s="10"/>
      <c r="DA1374" s="10"/>
      <c r="DB1374" s="10"/>
      <c r="DC1374" s="10"/>
      <c r="DD1374" s="10"/>
      <c r="DE1374" s="10"/>
      <c r="DF1374" s="10"/>
      <c r="DG1374" s="10"/>
      <c r="DH1374" s="10"/>
      <c r="DI1374" s="10"/>
      <c r="DJ1374" s="10"/>
      <c r="DK1374" s="10"/>
      <c r="DL1374" s="10"/>
      <c r="DM1374" s="10"/>
      <c r="DN1374" s="10"/>
      <c r="DO1374" s="10"/>
      <c r="DP1374" s="10"/>
      <c r="DQ1374" s="10"/>
      <c r="DR1374" s="10"/>
      <c r="DS1374" s="10"/>
      <c r="DT1374" s="10"/>
      <c r="DU1374" s="10"/>
      <c r="DV1374" s="10"/>
      <c r="DW1374" s="10"/>
      <c r="DX1374" s="10"/>
      <c r="DY1374" s="10"/>
      <c r="DZ1374" s="10"/>
      <c r="EA1374" s="10"/>
      <c r="EB1374" s="10"/>
      <c r="EC1374" s="10"/>
      <c r="ED1374" s="10"/>
      <c r="EE1374" s="10"/>
      <c r="EF1374" s="10"/>
      <c r="EG1374" s="10"/>
      <c r="EH1374" s="10"/>
      <c r="EI1374" s="10"/>
      <c r="EJ1374" s="10"/>
      <c r="EK1374" s="10"/>
      <c r="EL1374" s="10"/>
      <c r="EM1374" s="10"/>
      <c r="EN1374" s="10"/>
      <c r="EO1374" s="10"/>
      <c r="EP1374" s="10"/>
      <c r="EQ1374" s="10"/>
      <c r="ER1374" s="10"/>
      <c r="ES1374" s="10"/>
      <c r="ET1374" s="10"/>
      <c r="EU1374" s="10"/>
      <c r="EV1374" s="10"/>
      <c r="EW1374" s="10"/>
      <c r="EX1374" s="10"/>
      <c r="EY1374" s="10"/>
      <c r="EZ1374" s="10"/>
      <c r="FA1374" s="10"/>
      <c r="FB1374" s="10"/>
      <c r="FC1374" s="10"/>
      <c r="FD1374" s="10"/>
      <c r="FE1374" s="10"/>
      <c r="FF1374" s="10"/>
      <c r="FG1374" s="10"/>
      <c r="FH1374" s="10"/>
      <c r="FI1374" s="10"/>
      <c r="FJ1374" s="10"/>
      <c r="FK1374" s="10"/>
      <c r="FL1374" s="10"/>
      <c r="FM1374" s="10"/>
      <c r="FN1374" s="10"/>
      <c r="FO1374" s="10"/>
      <c r="FP1374" s="10"/>
      <c r="FQ1374" s="10"/>
      <c r="FR1374" s="10"/>
      <c r="FS1374" s="10"/>
      <c r="FT1374" s="10"/>
      <c r="FU1374" s="10"/>
      <c r="FV1374" s="10"/>
      <c r="FW1374" s="10"/>
      <c r="FX1374" s="10"/>
      <c r="FY1374" s="10"/>
      <c r="FZ1374" s="10"/>
      <c r="GA1374" s="10"/>
      <c r="GB1374" s="10"/>
      <c r="GC1374" s="10"/>
      <c r="GD1374" s="10"/>
      <c r="GE1374" s="10"/>
      <c r="GF1374" s="10"/>
      <c r="GG1374" s="10"/>
      <c r="GH1374" s="10"/>
      <c r="GI1374" s="10"/>
      <c r="GJ1374" s="10"/>
      <c r="GK1374" s="10"/>
      <c r="GL1374" s="10"/>
      <c r="GM1374" s="10"/>
      <c r="GN1374" s="10"/>
      <c r="GO1374" s="10"/>
      <c r="GP1374" s="10"/>
      <c r="GQ1374" s="10"/>
      <c r="GR1374" s="10"/>
      <c r="GS1374" s="10"/>
      <c r="GT1374" s="10"/>
      <c r="GU1374" s="10"/>
      <c r="GV1374" s="10"/>
      <c r="GW1374" s="10"/>
      <c r="GX1374" s="10"/>
      <c r="GY1374" s="10"/>
      <c r="GZ1374" s="10"/>
      <c r="HA1374" s="10"/>
      <c r="HB1374" s="10"/>
      <c r="HC1374" s="10"/>
      <c r="HD1374" s="10"/>
      <c r="HE1374" s="10"/>
      <c r="HF1374" s="10"/>
      <c r="HG1374" s="10"/>
      <c r="HH1374" s="10"/>
      <c r="HI1374" s="10"/>
      <c r="HJ1374" s="10"/>
      <c r="HK1374" s="10"/>
      <c r="HL1374" s="10"/>
      <c r="HM1374" s="10"/>
      <c r="HN1374" s="10"/>
      <c r="HO1374" s="10"/>
      <c r="HP1374" s="10"/>
      <c r="HQ1374" s="10"/>
      <c r="HR1374" s="10"/>
      <c r="HS1374" s="10"/>
      <c r="HT1374" s="10"/>
      <c r="HU1374" s="10"/>
      <c r="HV1374" s="10"/>
      <c r="HW1374" s="10"/>
      <c r="HX1374" s="10"/>
      <c r="HY1374" s="10"/>
      <c r="HZ1374" s="10"/>
      <c r="IA1374" s="10"/>
      <c r="IB1374" s="10"/>
      <c r="IC1374" s="10"/>
      <c r="ID1374" s="10"/>
      <c r="IE1374" s="10"/>
    </row>
    <row r="1375" spans="2:239" s="26" customFormat="1" hidden="1">
      <c r="B1375" s="16"/>
      <c r="C1375" s="8" t="s">
        <v>1248</v>
      </c>
      <c r="D1375" s="8" t="s">
        <v>1361</v>
      </c>
      <c r="E1375" s="8" t="s">
        <v>1393</v>
      </c>
      <c r="F1375" s="8">
        <v>42481363618</v>
      </c>
      <c r="G1375" s="15" t="s">
        <v>444</v>
      </c>
      <c r="H1375" s="8" t="s">
        <v>353</v>
      </c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  <c r="AT1375" s="10"/>
      <c r="AU1375" s="10"/>
      <c r="AV1375" s="10"/>
      <c r="AW1375" s="10"/>
      <c r="AX1375" s="10"/>
      <c r="AY1375" s="10"/>
      <c r="AZ1375" s="10"/>
      <c r="BA1375" s="10"/>
      <c r="BB1375" s="10"/>
      <c r="BC1375" s="10"/>
      <c r="BD1375" s="10"/>
      <c r="BE1375" s="10"/>
      <c r="BF1375" s="10"/>
      <c r="BG1375" s="10"/>
      <c r="BH1375" s="10"/>
      <c r="BI1375" s="10"/>
      <c r="BJ1375" s="10"/>
      <c r="BK1375" s="10"/>
      <c r="BL1375" s="10"/>
      <c r="BM1375" s="10"/>
      <c r="BN1375" s="10"/>
      <c r="BO1375" s="10"/>
      <c r="BP1375" s="10"/>
      <c r="BQ1375" s="10"/>
      <c r="BR1375" s="10"/>
      <c r="BS1375" s="10"/>
      <c r="BT1375" s="10"/>
      <c r="BU1375" s="10"/>
      <c r="BV1375" s="10"/>
      <c r="BW1375" s="10"/>
      <c r="BX1375" s="10"/>
      <c r="BY1375" s="10"/>
      <c r="BZ1375" s="10"/>
      <c r="CA1375" s="10"/>
      <c r="CB1375" s="10"/>
      <c r="CC1375" s="10"/>
      <c r="CD1375" s="10"/>
      <c r="CE1375" s="10"/>
      <c r="CF1375" s="10"/>
      <c r="CG1375" s="10"/>
      <c r="CH1375" s="10"/>
      <c r="CI1375" s="10"/>
      <c r="CJ1375" s="10"/>
      <c r="CK1375" s="10"/>
      <c r="CL1375" s="10"/>
      <c r="CM1375" s="10"/>
      <c r="CN1375" s="10"/>
      <c r="CO1375" s="10"/>
      <c r="CP1375" s="10"/>
      <c r="CQ1375" s="10"/>
      <c r="CR1375" s="10"/>
      <c r="CS1375" s="10"/>
      <c r="CT1375" s="10"/>
      <c r="CU1375" s="10"/>
      <c r="CV1375" s="10"/>
      <c r="CW1375" s="10"/>
      <c r="CX1375" s="10"/>
      <c r="CY1375" s="10"/>
      <c r="CZ1375" s="10"/>
      <c r="DA1375" s="10"/>
      <c r="DB1375" s="10"/>
      <c r="DC1375" s="10"/>
      <c r="DD1375" s="10"/>
      <c r="DE1375" s="10"/>
      <c r="DF1375" s="10"/>
      <c r="DG1375" s="10"/>
      <c r="DH1375" s="10"/>
      <c r="DI1375" s="10"/>
      <c r="DJ1375" s="10"/>
      <c r="DK1375" s="10"/>
      <c r="DL1375" s="10"/>
      <c r="DM1375" s="10"/>
      <c r="DN1375" s="10"/>
      <c r="DO1375" s="10"/>
      <c r="DP1375" s="10"/>
      <c r="DQ1375" s="10"/>
      <c r="DR1375" s="10"/>
      <c r="DS1375" s="10"/>
      <c r="DT1375" s="10"/>
      <c r="DU1375" s="10"/>
      <c r="DV1375" s="10"/>
      <c r="DW1375" s="10"/>
      <c r="DX1375" s="10"/>
      <c r="DY1375" s="10"/>
      <c r="DZ1375" s="10"/>
      <c r="EA1375" s="10"/>
      <c r="EB1375" s="10"/>
      <c r="EC1375" s="10"/>
      <c r="ED1375" s="10"/>
      <c r="EE1375" s="10"/>
      <c r="EF1375" s="10"/>
      <c r="EG1375" s="10"/>
      <c r="EH1375" s="10"/>
      <c r="EI1375" s="10"/>
      <c r="EJ1375" s="10"/>
      <c r="EK1375" s="10"/>
      <c r="EL1375" s="10"/>
      <c r="EM1375" s="10"/>
      <c r="EN1375" s="10"/>
      <c r="EO1375" s="10"/>
      <c r="EP1375" s="10"/>
      <c r="EQ1375" s="10"/>
      <c r="ER1375" s="10"/>
      <c r="ES1375" s="10"/>
      <c r="ET1375" s="10"/>
      <c r="EU1375" s="10"/>
      <c r="EV1375" s="10"/>
      <c r="EW1375" s="10"/>
      <c r="EX1375" s="10"/>
      <c r="EY1375" s="10"/>
      <c r="EZ1375" s="10"/>
      <c r="FA1375" s="10"/>
      <c r="FB1375" s="10"/>
      <c r="FC1375" s="10"/>
      <c r="FD1375" s="10"/>
      <c r="FE1375" s="10"/>
      <c r="FF1375" s="10"/>
      <c r="FG1375" s="10"/>
      <c r="FH1375" s="10"/>
      <c r="FI1375" s="10"/>
      <c r="FJ1375" s="10"/>
      <c r="FK1375" s="10"/>
      <c r="FL1375" s="10"/>
      <c r="FM1375" s="10"/>
      <c r="FN1375" s="10"/>
      <c r="FO1375" s="10"/>
      <c r="FP1375" s="10"/>
      <c r="FQ1375" s="10"/>
      <c r="FR1375" s="10"/>
      <c r="FS1375" s="10"/>
      <c r="FT1375" s="10"/>
      <c r="FU1375" s="10"/>
      <c r="FV1375" s="10"/>
      <c r="FW1375" s="10"/>
      <c r="FX1375" s="10"/>
      <c r="FY1375" s="10"/>
      <c r="FZ1375" s="10"/>
      <c r="GA1375" s="10"/>
      <c r="GB1375" s="10"/>
      <c r="GC1375" s="10"/>
      <c r="GD1375" s="10"/>
      <c r="GE1375" s="10"/>
      <c r="GF1375" s="10"/>
      <c r="GG1375" s="10"/>
      <c r="GH1375" s="10"/>
      <c r="GI1375" s="10"/>
      <c r="GJ1375" s="10"/>
      <c r="GK1375" s="10"/>
      <c r="GL1375" s="10"/>
      <c r="GM1375" s="10"/>
      <c r="GN1375" s="10"/>
      <c r="GO1375" s="10"/>
      <c r="GP1375" s="10"/>
      <c r="GQ1375" s="10"/>
      <c r="GR1375" s="10"/>
      <c r="GS1375" s="10"/>
      <c r="GT1375" s="10"/>
      <c r="GU1375" s="10"/>
      <c r="GV1375" s="10"/>
      <c r="GW1375" s="10"/>
      <c r="GX1375" s="10"/>
      <c r="GY1375" s="10"/>
      <c r="GZ1375" s="10"/>
      <c r="HA1375" s="10"/>
      <c r="HB1375" s="10"/>
      <c r="HC1375" s="10"/>
      <c r="HD1375" s="10"/>
      <c r="HE1375" s="10"/>
      <c r="HF1375" s="10"/>
      <c r="HG1375" s="10"/>
      <c r="HH1375" s="10"/>
      <c r="HI1375" s="10"/>
      <c r="HJ1375" s="10"/>
      <c r="HK1375" s="10"/>
      <c r="HL1375" s="10"/>
      <c r="HM1375" s="10"/>
      <c r="HN1375" s="10"/>
      <c r="HO1375" s="10"/>
      <c r="HP1375" s="10"/>
      <c r="HQ1375" s="10"/>
      <c r="HR1375" s="10"/>
      <c r="HS1375" s="10"/>
      <c r="HT1375" s="10"/>
      <c r="HU1375" s="10"/>
      <c r="HV1375" s="10"/>
      <c r="HW1375" s="10"/>
      <c r="HX1375" s="10"/>
      <c r="HY1375" s="10"/>
      <c r="HZ1375" s="10"/>
      <c r="IA1375" s="10"/>
      <c r="IB1375" s="10"/>
      <c r="IC1375" s="10"/>
      <c r="ID1375" s="10"/>
      <c r="IE1375" s="10"/>
    </row>
    <row r="1376" spans="2:239" s="26" customFormat="1" hidden="1">
      <c r="B1376" s="16"/>
      <c r="C1376" s="8" t="s">
        <v>1248</v>
      </c>
      <c r="D1376" s="8" t="s">
        <v>1189</v>
      </c>
      <c r="E1376" s="8" t="s">
        <v>1394</v>
      </c>
      <c r="F1376" s="8">
        <v>15854250976</v>
      </c>
      <c r="G1376" s="15" t="s">
        <v>444</v>
      </c>
      <c r="H1376" s="8" t="s">
        <v>353</v>
      </c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  <c r="AT1376" s="10"/>
      <c r="AU1376" s="10"/>
      <c r="AV1376" s="10"/>
      <c r="AW1376" s="10"/>
      <c r="AX1376" s="10"/>
      <c r="AY1376" s="10"/>
      <c r="AZ1376" s="10"/>
      <c r="BA1376" s="10"/>
      <c r="BB1376" s="10"/>
      <c r="BC1376" s="10"/>
      <c r="BD1376" s="10"/>
      <c r="BE1376" s="10"/>
      <c r="BF1376" s="10"/>
      <c r="BG1376" s="10"/>
      <c r="BH1376" s="10"/>
      <c r="BI1376" s="10"/>
      <c r="BJ1376" s="10"/>
      <c r="BK1376" s="10"/>
      <c r="BL1376" s="10"/>
      <c r="BM1376" s="10"/>
      <c r="BN1376" s="10"/>
      <c r="BO1376" s="10"/>
      <c r="BP1376" s="10"/>
      <c r="BQ1376" s="10"/>
      <c r="BR1376" s="10"/>
      <c r="BS1376" s="10"/>
      <c r="BT1376" s="10"/>
      <c r="BU1376" s="10"/>
      <c r="BV1376" s="10"/>
      <c r="BW1376" s="10"/>
      <c r="BX1376" s="10"/>
      <c r="BY1376" s="10"/>
      <c r="BZ1376" s="10"/>
      <c r="CA1376" s="10"/>
      <c r="CB1376" s="10"/>
      <c r="CC1376" s="10"/>
      <c r="CD1376" s="10"/>
      <c r="CE1376" s="10"/>
      <c r="CF1376" s="10"/>
      <c r="CG1376" s="10"/>
      <c r="CH1376" s="10"/>
      <c r="CI1376" s="10"/>
      <c r="CJ1376" s="10"/>
      <c r="CK1376" s="10"/>
      <c r="CL1376" s="10"/>
      <c r="CM1376" s="10"/>
      <c r="CN1376" s="10"/>
      <c r="CO1376" s="10"/>
      <c r="CP1376" s="10"/>
      <c r="CQ1376" s="10"/>
      <c r="CR1376" s="10"/>
      <c r="CS1376" s="10"/>
      <c r="CT1376" s="10"/>
      <c r="CU1376" s="10"/>
      <c r="CV1376" s="10"/>
      <c r="CW1376" s="10"/>
      <c r="CX1376" s="10"/>
      <c r="CY1376" s="10"/>
      <c r="CZ1376" s="10"/>
      <c r="DA1376" s="10"/>
      <c r="DB1376" s="10"/>
      <c r="DC1376" s="10"/>
      <c r="DD1376" s="10"/>
      <c r="DE1376" s="10"/>
      <c r="DF1376" s="10"/>
      <c r="DG1376" s="10"/>
      <c r="DH1376" s="10"/>
      <c r="DI1376" s="10"/>
      <c r="DJ1376" s="10"/>
      <c r="DK1376" s="10"/>
      <c r="DL1376" s="10"/>
      <c r="DM1376" s="10"/>
      <c r="DN1376" s="10"/>
      <c r="DO1376" s="10"/>
      <c r="DP1376" s="10"/>
      <c r="DQ1376" s="10"/>
      <c r="DR1376" s="10"/>
      <c r="DS1376" s="10"/>
      <c r="DT1376" s="10"/>
      <c r="DU1376" s="10"/>
      <c r="DV1376" s="10"/>
      <c r="DW1376" s="10"/>
      <c r="DX1376" s="10"/>
      <c r="DY1376" s="10"/>
      <c r="DZ1376" s="10"/>
      <c r="EA1376" s="10"/>
      <c r="EB1376" s="10"/>
      <c r="EC1376" s="10"/>
      <c r="ED1376" s="10"/>
      <c r="EE1376" s="10"/>
      <c r="EF1376" s="10"/>
      <c r="EG1376" s="10"/>
      <c r="EH1376" s="10"/>
      <c r="EI1376" s="10"/>
      <c r="EJ1376" s="10"/>
      <c r="EK1376" s="10"/>
      <c r="EL1376" s="10"/>
      <c r="EM1376" s="10"/>
      <c r="EN1376" s="10"/>
      <c r="EO1376" s="10"/>
      <c r="EP1376" s="10"/>
      <c r="EQ1376" s="10"/>
      <c r="ER1376" s="10"/>
      <c r="ES1376" s="10"/>
      <c r="ET1376" s="10"/>
      <c r="EU1376" s="10"/>
      <c r="EV1376" s="10"/>
      <c r="EW1376" s="10"/>
      <c r="EX1376" s="10"/>
      <c r="EY1376" s="10"/>
      <c r="EZ1376" s="10"/>
      <c r="FA1376" s="10"/>
      <c r="FB1376" s="10"/>
      <c r="FC1376" s="10"/>
      <c r="FD1376" s="10"/>
      <c r="FE1376" s="10"/>
      <c r="FF1376" s="10"/>
      <c r="FG1376" s="10"/>
      <c r="FH1376" s="10"/>
      <c r="FI1376" s="10"/>
      <c r="FJ1376" s="10"/>
      <c r="FK1376" s="10"/>
      <c r="FL1376" s="10"/>
      <c r="FM1376" s="10"/>
      <c r="FN1376" s="10"/>
      <c r="FO1376" s="10"/>
      <c r="FP1376" s="10"/>
      <c r="FQ1376" s="10"/>
      <c r="FR1376" s="10"/>
      <c r="FS1376" s="10"/>
      <c r="FT1376" s="10"/>
      <c r="FU1376" s="10"/>
      <c r="FV1376" s="10"/>
      <c r="FW1376" s="10"/>
      <c r="FX1376" s="10"/>
      <c r="FY1376" s="10"/>
      <c r="FZ1376" s="10"/>
      <c r="GA1376" s="10"/>
      <c r="GB1376" s="10"/>
      <c r="GC1376" s="10"/>
      <c r="GD1376" s="10"/>
      <c r="GE1376" s="10"/>
      <c r="GF1376" s="10"/>
      <c r="GG1376" s="10"/>
      <c r="GH1376" s="10"/>
      <c r="GI1376" s="10"/>
      <c r="GJ1376" s="10"/>
      <c r="GK1376" s="10"/>
      <c r="GL1376" s="10"/>
      <c r="GM1376" s="10"/>
      <c r="GN1376" s="10"/>
      <c r="GO1376" s="10"/>
      <c r="GP1376" s="10"/>
      <c r="GQ1376" s="10"/>
      <c r="GR1376" s="10"/>
      <c r="GS1376" s="10"/>
      <c r="GT1376" s="10"/>
      <c r="GU1376" s="10"/>
      <c r="GV1376" s="10"/>
      <c r="GW1376" s="10"/>
      <c r="GX1376" s="10"/>
      <c r="GY1376" s="10"/>
      <c r="GZ1376" s="10"/>
      <c r="HA1376" s="10"/>
      <c r="HB1376" s="10"/>
      <c r="HC1376" s="10"/>
      <c r="HD1376" s="10"/>
      <c r="HE1376" s="10"/>
      <c r="HF1376" s="10"/>
      <c r="HG1376" s="10"/>
      <c r="HH1376" s="10"/>
      <c r="HI1376" s="10"/>
      <c r="HJ1376" s="10"/>
      <c r="HK1376" s="10"/>
      <c r="HL1376" s="10"/>
      <c r="HM1376" s="10"/>
      <c r="HN1376" s="10"/>
      <c r="HO1376" s="10"/>
      <c r="HP1376" s="10"/>
      <c r="HQ1376" s="10"/>
      <c r="HR1376" s="10"/>
      <c r="HS1376" s="10"/>
      <c r="HT1376" s="10"/>
      <c r="HU1376" s="10"/>
      <c r="HV1376" s="10"/>
      <c r="HW1376" s="10"/>
      <c r="HX1376" s="10"/>
      <c r="HY1376" s="10"/>
      <c r="HZ1376" s="10"/>
      <c r="IA1376" s="10"/>
      <c r="IB1376" s="10"/>
      <c r="IC1376" s="10"/>
      <c r="ID1376" s="10"/>
      <c r="IE1376" s="10"/>
    </row>
    <row r="1377" spans="2:239" s="26" customFormat="1" hidden="1">
      <c r="B1377" s="16"/>
      <c r="C1377" s="8" t="s">
        <v>1248</v>
      </c>
      <c r="D1377" s="8" t="s">
        <v>827</v>
      </c>
      <c r="E1377" s="8" t="s">
        <v>1395</v>
      </c>
      <c r="F1377" s="8">
        <v>24221492512</v>
      </c>
      <c r="G1377" s="15" t="s">
        <v>444</v>
      </c>
      <c r="H1377" s="8" t="s">
        <v>353</v>
      </c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  <c r="AT1377" s="10"/>
      <c r="AU1377" s="10"/>
      <c r="AV1377" s="10"/>
      <c r="AW1377" s="10"/>
      <c r="AX1377" s="10"/>
      <c r="AY1377" s="10"/>
      <c r="AZ1377" s="10"/>
      <c r="BA1377" s="10"/>
      <c r="BB1377" s="10"/>
      <c r="BC1377" s="10"/>
      <c r="BD1377" s="10"/>
      <c r="BE1377" s="10"/>
      <c r="BF1377" s="10"/>
      <c r="BG1377" s="10"/>
      <c r="BH1377" s="10"/>
      <c r="BI1377" s="10"/>
      <c r="BJ1377" s="10"/>
      <c r="BK1377" s="10"/>
      <c r="BL1377" s="10"/>
      <c r="BM1377" s="10"/>
      <c r="BN1377" s="10"/>
      <c r="BO1377" s="10"/>
      <c r="BP1377" s="10"/>
      <c r="BQ1377" s="10"/>
      <c r="BR1377" s="10"/>
      <c r="BS1377" s="10"/>
      <c r="BT1377" s="10"/>
      <c r="BU1377" s="10"/>
      <c r="BV1377" s="10"/>
      <c r="BW1377" s="10"/>
      <c r="BX1377" s="10"/>
      <c r="BY1377" s="10"/>
      <c r="BZ1377" s="10"/>
      <c r="CA1377" s="10"/>
      <c r="CB1377" s="10"/>
      <c r="CC1377" s="10"/>
      <c r="CD1377" s="10"/>
      <c r="CE1377" s="10"/>
      <c r="CF1377" s="10"/>
      <c r="CG1377" s="10"/>
      <c r="CH1377" s="10"/>
      <c r="CI1377" s="10"/>
      <c r="CJ1377" s="10"/>
      <c r="CK1377" s="10"/>
      <c r="CL1377" s="10"/>
      <c r="CM1377" s="10"/>
      <c r="CN1377" s="10"/>
      <c r="CO1377" s="10"/>
      <c r="CP1377" s="10"/>
      <c r="CQ1377" s="10"/>
      <c r="CR1377" s="10"/>
      <c r="CS1377" s="10"/>
      <c r="CT1377" s="10"/>
      <c r="CU1377" s="10"/>
      <c r="CV1377" s="10"/>
      <c r="CW1377" s="10"/>
      <c r="CX1377" s="10"/>
      <c r="CY1377" s="10"/>
      <c r="CZ1377" s="10"/>
      <c r="DA1377" s="10"/>
      <c r="DB1377" s="10"/>
      <c r="DC1377" s="10"/>
      <c r="DD1377" s="10"/>
      <c r="DE1377" s="10"/>
      <c r="DF1377" s="10"/>
      <c r="DG1377" s="10"/>
      <c r="DH1377" s="10"/>
      <c r="DI1377" s="10"/>
      <c r="DJ1377" s="10"/>
      <c r="DK1377" s="10"/>
      <c r="DL1377" s="10"/>
      <c r="DM1377" s="10"/>
      <c r="DN1377" s="10"/>
      <c r="DO1377" s="10"/>
      <c r="DP1377" s="10"/>
      <c r="DQ1377" s="10"/>
      <c r="DR1377" s="10"/>
      <c r="DS1377" s="10"/>
      <c r="DT1377" s="10"/>
      <c r="DU1377" s="10"/>
      <c r="DV1377" s="10"/>
      <c r="DW1377" s="10"/>
      <c r="DX1377" s="10"/>
      <c r="DY1377" s="10"/>
      <c r="DZ1377" s="10"/>
      <c r="EA1377" s="10"/>
      <c r="EB1377" s="10"/>
      <c r="EC1377" s="10"/>
      <c r="ED1377" s="10"/>
      <c r="EE1377" s="10"/>
      <c r="EF1377" s="10"/>
      <c r="EG1377" s="10"/>
      <c r="EH1377" s="10"/>
      <c r="EI1377" s="10"/>
      <c r="EJ1377" s="10"/>
      <c r="EK1377" s="10"/>
      <c r="EL1377" s="10"/>
      <c r="EM1377" s="10"/>
      <c r="EN1377" s="10"/>
      <c r="EO1377" s="10"/>
      <c r="EP1377" s="10"/>
      <c r="EQ1377" s="10"/>
      <c r="ER1377" s="10"/>
      <c r="ES1377" s="10"/>
      <c r="ET1377" s="10"/>
      <c r="EU1377" s="10"/>
      <c r="EV1377" s="10"/>
      <c r="EW1377" s="10"/>
      <c r="EX1377" s="10"/>
      <c r="EY1377" s="10"/>
      <c r="EZ1377" s="10"/>
      <c r="FA1377" s="10"/>
      <c r="FB1377" s="10"/>
      <c r="FC1377" s="10"/>
      <c r="FD1377" s="10"/>
      <c r="FE1377" s="10"/>
      <c r="FF1377" s="10"/>
      <c r="FG1377" s="10"/>
      <c r="FH1377" s="10"/>
      <c r="FI1377" s="10"/>
      <c r="FJ1377" s="10"/>
      <c r="FK1377" s="10"/>
      <c r="FL1377" s="10"/>
      <c r="FM1377" s="10"/>
      <c r="FN1377" s="10"/>
      <c r="FO1377" s="10"/>
      <c r="FP1377" s="10"/>
      <c r="FQ1377" s="10"/>
      <c r="FR1377" s="10"/>
      <c r="FS1377" s="10"/>
      <c r="FT1377" s="10"/>
      <c r="FU1377" s="10"/>
      <c r="FV1377" s="10"/>
      <c r="FW1377" s="10"/>
      <c r="FX1377" s="10"/>
      <c r="FY1377" s="10"/>
      <c r="FZ1377" s="10"/>
      <c r="GA1377" s="10"/>
      <c r="GB1377" s="10"/>
      <c r="GC1377" s="10"/>
      <c r="GD1377" s="10"/>
      <c r="GE1377" s="10"/>
      <c r="GF1377" s="10"/>
      <c r="GG1377" s="10"/>
      <c r="GH1377" s="10"/>
      <c r="GI1377" s="10"/>
      <c r="GJ1377" s="10"/>
      <c r="GK1377" s="10"/>
      <c r="GL1377" s="10"/>
      <c r="GM1377" s="10"/>
      <c r="GN1377" s="10"/>
      <c r="GO1377" s="10"/>
      <c r="GP1377" s="10"/>
      <c r="GQ1377" s="10"/>
      <c r="GR1377" s="10"/>
      <c r="GS1377" s="10"/>
      <c r="GT1377" s="10"/>
      <c r="GU1377" s="10"/>
      <c r="GV1377" s="10"/>
      <c r="GW1377" s="10"/>
      <c r="GX1377" s="10"/>
      <c r="GY1377" s="10"/>
      <c r="GZ1377" s="10"/>
      <c r="HA1377" s="10"/>
      <c r="HB1377" s="10"/>
      <c r="HC1377" s="10"/>
      <c r="HD1377" s="10"/>
      <c r="HE1377" s="10"/>
      <c r="HF1377" s="10"/>
      <c r="HG1377" s="10"/>
      <c r="HH1377" s="10"/>
      <c r="HI1377" s="10"/>
      <c r="HJ1377" s="10"/>
      <c r="HK1377" s="10"/>
      <c r="HL1377" s="10"/>
      <c r="HM1377" s="10"/>
      <c r="HN1377" s="10"/>
      <c r="HO1377" s="10"/>
      <c r="HP1377" s="10"/>
      <c r="HQ1377" s="10"/>
      <c r="HR1377" s="10"/>
      <c r="HS1377" s="10"/>
      <c r="HT1377" s="10"/>
      <c r="HU1377" s="10"/>
      <c r="HV1377" s="10"/>
      <c r="HW1377" s="10"/>
      <c r="HX1377" s="10"/>
      <c r="HY1377" s="10"/>
      <c r="HZ1377" s="10"/>
      <c r="IA1377" s="10"/>
      <c r="IB1377" s="10"/>
      <c r="IC1377" s="10"/>
      <c r="ID1377" s="10"/>
      <c r="IE1377" s="10"/>
    </row>
    <row r="1378" spans="2:239" s="26" customFormat="1" hidden="1">
      <c r="B1378" s="16"/>
      <c r="C1378" s="8" t="s">
        <v>1248</v>
      </c>
      <c r="D1378" s="8" t="s">
        <v>827</v>
      </c>
      <c r="E1378" s="8" t="s">
        <v>1396</v>
      </c>
      <c r="F1378" s="8">
        <v>37567527664</v>
      </c>
      <c r="G1378" s="15" t="s">
        <v>444</v>
      </c>
      <c r="H1378" s="8" t="s">
        <v>353</v>
      </c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  <c r="AT1378" s="10"/>
      <c r="AU1378" s="10"/>
      <c r="AV1378" s="10"/>
      <c r="AW1378" s="10"/>
      <c r="AX1378" s="10"/>
      <c r="AY1378" s="10"/>
      <c r="AZ1378" s="10"/>
      <c r="BA1378" s="10"/>
      <c r="BB1378" s="10"/>
      <c r="BC1378" s="10"/>
      <c r="BD1378" s="10"/>
      <c r="BE1378" s="10"/>
      <c r="BF1378" s="10"/>
      <c r="BG1378" s="10"/>
      <c r="BH1378" s="10"/>
      <c r="BI1378" s="10"/>
      <c r="BJ1378" s="10"/>
      <c r="BK1378" s="10"/>
      <c r="BL1378" s="10"/>
      <c r="BM1378" s="10"/>
      <c r="BN1378" s="10"/>
      <c r="BO1378" s="10"/>
      <c r="BP1378" s="10"/>
      <c r="BQ1378" s="10"/>
      <c r="BR1378" s="10"/>
      <c r="BS1378" s="10"/>
      <c r="BT1378" s="10"/>
      <c r="BU1378" s="10"/>
      <c r="BV1378" s="10"/>
      <c r="BW1378" s="10"/>
      <c r="BX1378" s="10"/>
      <c r="BY1378" s="10"/>
      <c r="BZ1378" s="10"/>
      <c r="CA1378" s="10"/>
      <c r="CB1378" s="10"/>
      <c r="CC1378" s="10"/>
      <c r="CD1378" s="10"/>
      <c r="CE1378" s="10"/>
      <c r="CF1378" s="10"/>
      <c r="CG1378" s="10"/>
      <c r="CH1378" s="10"/>
      <c r="CI1378" s="10"/>
      <c r="CJ1378" s="10"/>
      <c r="CK1378" s="10"/>
      <c r="CL1378" s="10"/>
      <c r="CM1378" s="10"/>
      <c r="CN1378" s="10"/>
      <c r="CO1378" s="10"/>
      <c r="CP1378" s="10"/>
      <c r="CQ1378" s="10"/>
      <c r="CR1378" s="10"/>
      <c r="CS1378" s="10"/>
      <c r="CT1378" s="10"/>
      <c r="CU1378" s="10"/>
      <c r="CV1378" s="10"/>
      <c r="CW1378" s="10"/>
      <c r="CX1378" s="10"/>
      <c r="CY1378" s="10"/>
      <c r="CZ1378" s="10"/>
      <c r="DA1378" s="10"/>
      <c r="DB1378" s="10"/>
      <c r="DC1378" s="10"/>
      <c r="DD1378" s="10"/>
      <c r="DE1378" s="10"/>
      <c r="DF1378" s="10"/>
      <c r="DG1378" s="10"/>
      <c r="DH1378" s="10"/>
      <c r="DI1378" s="10"/>
      <c r="DJ1378" s="10"/>
      <c r="DK1378" s="10"/>
      <c r="DL1378" s="10"/>
      <c r="DM1378" s="10"/>
      <c r="DN1378" s="10"/>
      <c r="DO1378" s="10"/>
      <c r="DP1378" s="10"/>
      <c r="DQ1378" s="10"/>
      <c r="DR1378" s="10"/>
      <c r="DS1378" s="10"/>
      <c r="DT1378" s="10"/>
      <c r="DU1378" s="10"/>
      <c r="DV1378" s="10"/>
      <c r="DW1378" s="10"/>
      <c r="DX1378" s="10"/>
      <c r="DY1378" s="10"/>
      <c r="DZ1378" s="10"/>
      <c r="EA1378" s="10"/>
      <c r="EB1378" s="10"/>
      <c r="EC1378" s="10"/>
      <c r="ED1378" s="10"/>
      <c r="EE1378" s="10"/>
      <c r="EF1378" s="10"/>
      <c r="EG1378" s="10"/>
      <c r="EH1378" s="10"/>
      <c r="EI1378" s="10"/>
      <c r="EJ1378" s="10"/>
      <c r="EK1378" s="10"/>
      <c r="EL1378" s="10"/>
      <c r="EM1378" s="10"/>
      <c r="EN1378" s="10"/>
      <c r="EO1378" s="10"/>
      <c r="EP1378" s="10"/>
      <c r="EQ1378" s="10"/>
      <c r="ER1378" s="10"/>
      <c r="ES1378" s="10"/>
      <c r="ET1378" s="10"/>
      <c r="EU1378" s="10"/>
      <c r="EV1378" s="10"/>
      <c r="EW1378" s="10"/>
      <c r="EX1378" s="10"/>
      <c r="EY1378" s="10"/>
      <c r="EZ1378" s="10"/>
      <c r="FA1378" s="10"/>
      <c r="FB1378" s="10"/>
      <c r="FC1378" s="10"/>
      <c r="FD1378" s="10"/>
      <c r="FE1378" s="10"/>
      <c r="FF1378" s="10"/>
      <c r="FG1378" s="10"/>
      <c r="FH1378" s="10"/>
      <c r="FI1378" s="10"/>
      <c r="FJ1378" s="10"/>
      <c r="FK1378" s="10"/>
      <c r="FL1378" s="10"/>
      <c r="FM1378" s="10"/>
      <c r="FN1378" s="10"/>
      <c r="FO1378" s="10"/>
      <c r="FP1378" s="10"/>
      <c r="FQ1378" s="10"/>
      <c r="FR1378" s="10"/>
      <c r="FS1378" s="10"/>
      <c r="FT1378" s="10"/>
      <c r="FU1378" s="10"/>
      <c r="FV1378" s="10"/>
      <c r="FW1378" s="10"/>
      <c r="FX1378" s="10"/>
      <c r="FY1378" s="10"/>
      <c r="FZ1378" s="10"/>
      <c r="GA1378" s="10"/>
      <c r="GB1378" s="10"/>
      <c r="GC1378" s="10"/>
      <c r="GD1378" s="10"/>
      <c r="GE1378" s="10"/>
      <c r="GF1378" s="10"/>
      <c r="GG1378" s="10"/>
      <c r="GH1378" s="10"/>
      <c r="GI1378" s="10"/>
      <c r="GJ1378" s="10"/>
      <c r="GK1378" s="10"/>
      <c r="GL1378" s="10"/>
      <c r="GM1378" s="10"/>
      <c r="GN1378" s="10"/>
      <c r="GO1378" s="10"/>
      <c r="GP1378" s="10"/>
      <c r="GQ1378" s="10"/>
      <c r="GR1378" s="10"/>
      <c r="GS1378" s="10"/>
      <c r="GT1378" s="10"/>
      <c r="GU1378" s="10"/>
      <c r="GV1378" s="10"/>
      <c r="GW1378" s="10"/>
      <c r="GX1378" s="10"/>
      <c r="GY1378" s="10"/>
      <c r="GZ1378" s="10"/>
      <c r="HA1378" s="10"/>
      <c r="HB1378" s="10"/>
      <c r="HC1378" s="10"/>
      <c r="HD1378" s="10"/>
      <c r="HE1378" s="10"/>
      <c r="HF1378" s="10"/>
      <c r="HG1378" s="10"/>
      <c r="HH1378" s="10"/>
      <c r="HI1378" s="10"/>
      <c r="HJ1378" s="10"/>
      <c r="HK1378" s="10"/>
      <c r="HL1378" s="10"/>
      <c r="HM1378" s="10"/>
      <c r="HN1378" s="10"/>
      <c r="HO1378" s="10"/>
      <c r="HP1378" s="10"/>
      <c r="HQ1378" s="10"/>
      <c r="HR1378" s="10"/>
      <c r="HS1378" s="10"/>
      <c r="HT1378" s="10"/>
      <c r="HU1378" s="10"/>
      <c r="HV1378" s="10"/>
      <c r="HW1378" s="10"/>
      <c r="HX1378" s="10"/>
      <c r="HY1378" s="10"/>
      <c r="HZ1378" s="10"/>
      <c r="IA1378" s="10"/>
      <c r="IB1378" s="10"/>
      <c r="IC1378" s="10"/>
      <c r="ID1378" s="10"/>
      <c r="IE1378" s="10"/>
    </row>
    <row r="1379" spans="2:239" s="26" customFormat="1" hidden="1">
      <c r="B1379" s="16"/>
      <c r="C1379" s="8" t="s">
        <v>1248</v>
      </c>
      <c r="D1379" s="8" t="s">
        <v>1014</v>
      </c>
      <c r="E1379" s="8" t="s">
        <v>1397</v>
      </c>
      <c r="F1379" s="8">
        <v>38653881844</v>
      </c>
      <c r="G1379" s="15" t="s">
        <v>444</v>
      </c>
      <c r="H1379" s="8" t="s">
        <v>532</v>
      </c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  <c r="AT1379" s="10"/>
      <c r="AU1379" s="10"/>
      <c r="AV1379" s="10"/>
      <c r="AW1379" s="10"/>
      <c r="AX1379" s="10"/>
      <c r="AY1379" s="10"/>
      <c r="AZ1379" s="10"/>
      <c r="BA1379" s="10"/>
      <c r="BB1379" s="10"/>
      <c r="BC1379" s="10"/>
      <c r="BD1379" s="10"/>
      <c r="BE1379" s="10"/>
      <c r="BF1379" s="10"/>
      <c r="BG1379" s="10"/>
      <c r="BH1379" s="10"/>
      <c r="BI1379" s="10"/>
      <c r="BJ1379" s="10"/>
      <c r="BK1379" s="10"/>
      <c r="BL1379" s="10"/>
      <c r="BM1379" s="10"/>
      <c r="BN1379" s="10"/>
      <c r="BO1379" s="10"/>
      <c r="BP1379" s="10"/>
      <c r="BQ1379" s="10"/>
      <c r="BR1379" s="10"/>
      <c r="BS1379" s="10"/>
      <c r="BT1379" s="10"/>
      <c r="BU1379" s="10"/>
      <c r="BV1379" s="10"/>
      <c r="BW1379" s="10"/>
      <c r="BX1379" s="10"/>
      <c r="BY1379" s="10"/>
      <c r="BZ1379" s="10"/>
      <c r="CA1379" s="10"/>
      <c r="CB1379" s="10"/>
      <c r="CC1379" s="10"/>
      <c r="CD1379" s="10"/>
      <c r="CE1379" s="10"/>
      <c r="CF1379" s="10"/>
      <c r="CG1379" s="10"/>
      <c r="CH1379" s="10"/>
      <c r="CI1379" s="10"/>
      <c r="CJ1379" s="10"/>
      <c r="CK1379" s="10"/>
      <c r="CL1379" s="10"/>
      <c r="CM1379" s="10"/>
      <c r="CN1379" s="10"/>
      <c r="CO1379" s="10"/>
      <c r="CP1379" s="10"/>
      <c r="CQ1379" s="10"/>
      <c r="CR1379" s="10"/>
      <c r="CS1379" s="10"/>
      <c r="CT1379" s="10"/>
      <c r="CU1379" s="10"/>
      <c r="CV1379" s="10"/>
      <c r="CW1379" s="10"/>
      <c r="CX1379" s="10"/>
      <c r="CY1379" s="10"/>
      <c r="CZ1379" s="10"/>
      <c r="DA1379" s="10"/>
      <c r="DB1379" s="10"/>
      <c r="DC1379" s="10"/>
      <c r="DD1379" s="10"/>
      <c r="DE1379" s="10"/>
      <c r="DF1379" s="10"/>
      <c r="DG1379" s="10"/>
      <c r="DH1379" s="10"/>
      <c r="DI1379" s="10"/>
      <c r="DJ1379" s="10"/>
      <c r="DK1379" s="10"/>
      <c r="DL1379" s="10"/>
      <c r="DM1379" s="10"/>
      <c r="DN1379" s="10"/>
      <c r="DO1379" s="10"/>
      <c r="DP1379" s="10"/>
      <c r="DQ1379" s="10"/>
      <c r="DR1379" s="10"/>
      <c r="DS1379" s="10"/>
      <c r="DT1379" s="10"/>
      <c r="DU1379" s="10"/>
      <c r="DV1379" s="10"/>
      <c r="DW1379" s="10"/>
      <c r="DX1379" s="10"/>
      <c r="DY1379" s="10"/>
      <c r="DZ1379" s="10"/>
      <c r="EA1379" s="10"/>
      <c r="EB1379" s="10"/>
      <c r="EC1379" s="10"/>
      <c r="ED1379" s="10"/>
      <c r="EE1379" s="10"/>
      <c r="EF1379" s="10"/>
      <c r="EG1379" s="10"/>
      <c r="EH1379" s="10"/>
      <c r="EI1379" s="10"/>
      <c r="EJ1379" s="10"/>
      <c r="EK1379" s="10"/>
      <c r="EL1379" s="10"/>
      <c r="EM1379" s="10"/>
      <c r="EN1379" s="10"/>
      <c r="EO1379" s="10"/>
      <c r="EP1379" s="10"/>
      <c r="EQ1379" s="10"/>
      <c r="ER1379" s="10"/>
      <c r="ES1379" s="10"/>
      <c r="ET1379" s="10"/>
      <c r="EU1379" s="10"/>
      <c r="EV1379" s="10"/>
      <c r="EW1379" s="10"/>
      <c r="EX1379" s="10"/>
      <c r="EY1379" s="10"/>
      <c r="EZ1379" s="10"/>
      <c r="FA1379" s="10"/>
      <c r="FB1379" s="10"/>
      <c r="FC1379" s="10"/>
      <c r="FD1379" s="10"/>
      <c r="FE1379" s="10"/>
      <c r="FF1379" s="10"/>
      <c r="FG1379" s="10"/>
      <c r="FH1379" s="10"/>
      <c r="FI1379" s="10"/>
      <c r="FJ1379" s="10"/>
      <c r="FK1379" s="10"/>
      <c r="FL1379" s="10"/>
      <c r="FM1379" s="10"/>
      <c r="FN1379" s="10"/>
      <c r="FO1379" s="10"/>
      <c r="FP1379" s="10"/>
      <c r="FQ1379" s="10"/>
      <c r="FR1379" s="10"/>
      <c r="FS1379" s="10"/>
      <c r="FT1379" s="10"/>
      <c r="FU1379" s="10"/>
      <c r="FV1379" s="10"/>
      <c r="FW1379" s="10"/>
      <c r="FX1379" s="10"/>
      <c r="FY1379" s="10"/>
      <c r="FZ1379" s="10"/>
      <c r="GA1379" s="10"/>
      <c r="GB1379" s="10"/>
      <c r="GC1379" s="10"/>
      <c r="GD1379" s="10"/>
      <c r="GE1379" s="10"/>
      <c r="GF1379" s="10"/>
      <c r="GG1379" s="10"/>
      <c r="GH1379" s="10"/>
      <c r="GI1379" s="10"/>
      <c r="GJ1379" s="10"/>
      <c r="GK1379" s="10"/>
      <c r="GL1379" s="10"/>
      <c r="GM1379" s="10"/>
      <c r="GN1379" s="10"/>
      <c r="GO1379" s="10"/>
      <c r="GP1379" s="10"/>
      <c r="GQ1379" s="10"/>
      <c r="GR1379" s="10"/>
      <c r="GS1379" s="10"/>
      <c r="GT1379" s="10"/>
      <c r="GU1379" s="10"/>
      <c r="GV1379" s="10"/>
      <c r="GW1379" s="10"/>
      <c r="GX1379" s="10"/>
      <c r="GY1379" s="10"/>
      <c r="GZ1379" s="10"/>
      <c r="HA1379" s="10"/>
      <c r="HB1379" s="10"/>
      <c r="HC1379" s="10"/>
      <c r="HD1379" s="10"/>
      <c r="HE1379" s="10"/>
      <c r="HF1379" s="10"/>
      <c r="HG1379" s="10"/>
      <c r="HH1379" s="10"/>
      <c r="HI1379" s="10"/>
      <c r="HJ1379" s="10"/>
      <c r="HK1379" s="10"/>
      <c r="HL1379" s="10"/>
      <c r="HM1379" s="10"/>
      <c r="HN1379" s="10"/>
      <c r="HO1379" s="10"/>
      <c r="HP1379" s="10"/>
      <c r="HQ1379" s="10"/>
      <c r="HR1379" s="10"/>
      <c r="HS1379" s="10"/>
      <c r="HT1379" s="10"/>
      <c r="HU1379" s="10"/>
      <c r="HV1379" s="10"/>
      <c r="HW1379" s="10"/>
      <c r="HX1379" s="10"/>
      <c r="HY1379" s="10"/>
      <c r="HZ1379" s="10"/>
      <c r="IA1379" s="10"/>
      <c r="IB1379" s="10"/>
      <c r="IC1379" s="10"/>
      <c r="ID1379" s="10"/>
      <c r="IE1379" s="10"/>
    </row>
    <row r="1380" spans="2:239" s="26" customFormat="1" hidden="1">
      <c r="B1380" s="16"/>
      <c r="C1380" s="8" t="s">
        <v>1248</v>
      </c>
      <c r="D1380" s="8" t="s">
        <v>1189</v>
      </c>
      <c r="E1380" s="8" t="s">
        <v>1398</v>
      </c>
      <c r="F1380" s="8">
        <v>21710537938</v>
      </c>
      <c r="G1380" s="15" t="s">
        <v>444</v>
      </c>
      <c r="H1380" s="8" t="s">
        <v>532</v>
      </c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  <c r="AT1380" s="10"/>
      <c r="AU1380" s="10"/>
      <c r="AV1380" s="10"/>
      <c r="AW1380" s="10"/>
      <c r="AX1380" s="10"/>
      <c r="AY1380" s="10"/>
      <c r="AZ1380" s="10"/>
      <c r="BA1380" s="10"/>
      <c r="BB1380" s="10"/>
      <c r="BC1380" s="10"/>
      <c r="BD1380" s="10"/>
      <c r="BE1380" s="10"/>
      <c r="BF1380" s="10"/>
      <c r="BG1380" s="10"/>
      <c r="BH1380" s="10"/>
      <c r="BI1380" s="10"/>
      <c r="BJ1380" s="10"/>
      <c r="BK1380" s="10"/>
      <c r="BL1380" s="10"/>
      <c r="BM1380" s="10"/>
      <c r="BN1380" s="10"/>
      <c r="BO1380" s="10"/>
      <c r="BP1380" s="10"/>
      <c r="BQ1380" s="10"/>
      <c r="BR1380" s="10"/>
      <c r="BS1380" s="10"/>
      <c r="BT1380" s="10"/>
      <c r="BU1380" s="10"/>
      <c r="BV1380" s="10"/>
      <c r="BW1380" s="10"/>
      <c r="BX1380" s="10"/>
      <c r="BY1380" s="10"/>
      <c r="BZ1380" s="10"/>
      <c r="CA1380" s="10"/>
      <c r="CB1380" s="10"/>
      <c r="CC1380" s="10"/>
      <c r="CD1380" s="10"/>
      <c r="CE1380" s="10"/>
      <c r="CF1380" s="10"/>
      <c r="CG1380" s="10"/>
      <c r="CH1380" s="10"/>
      <c r="CI1380" s="10"/>
      <c r="CJ1380" s="10"/>
      <c r="CK1380" s="10"/>
      <c r="CL1380" s="10"/>
      <c r="CM1380" s="10"/>
      <c r="CN1380" s="10"/>
      <c r="CO1380" s="10"/>
      <c r="CP1380" s="10"/>
      <c r="CQ1380" s="10"/>
      <c r="CR1380" s="10"/>
      <c r="CS1380" s="10"/>
      <c r="CT1380" s="10"/>
      <c r="CU1380" s="10"/>
      <c r="CV1380" s="10"/>
      <c r="CW1380" s="10"/>
      <c r="CX1380" s="10"/>
      <c r="CY1380" s="10"/>
      <c r="CZ1380" s="10"/>
      <c r="DA1380" s="10"/>
      <c r="DB1380" s="10"/>
      <c r="DC1380" s="10"/>
      <c r="DD1380" s="10"/>
      <c r="DE1380" s="10"/>
      <c r="DF1380" s="10"/>
      <c r="DG1380" s="10"/>
      <c r="DH1380" s="10"/>
      <c r="DI1380" s="10"/>
      <c r="DJ1380" s="10"/>
      <c r="DK1380" s="10"/>
      <c r="DL1380" s="10"/>
      <c r="DM1380" s="10"/>
      <c r="DN1380" s="10"/>
      <c r="DO1380" s="10"/>
      <c r="DP1380" s="10"/>
      <c r="DQ1380" s="10"/>
      <c r="DR1380" s="10"/>
      <c r="DS1380" s="10"/>
      <c r="DT1380" s="10"/>
      <c r="DU1380" s="10"/>
      <c r="DV1380" s="10"/>
      <c r="DW1380" s="10"/>
      <c r="DX1380" s="10"/>
      <c r="DY1380" s="10"/>
      <c r="DZ1380" s="10"/>
      <c r="EA1380" s="10"/>
      <c r="EB1380" s="10"/>
      <c r="EC1380" s="10"/>
      <c r="ED1380" s="10"/>
      <c r="EE1380" s="10"/>
      <c r="EF1380" s="10"/>
      <c r="EG1380" s="10"/>
      <c r="EH1380" s="10"/>
      <c r="EI1380" s="10"/>
      <c r="EJ1380" s="10"/>
      <c r="EK1380" s="10"/>
      <c r="EL1380" s="10"/>
      <c r="EM1380" s="10"/>
      <c r="EN1380" s="10"/>
      <c r="EO1380" s="10"/>
      <c r="EP1380" s="10"/>
      <c r="EQ1380" s="10"/>
      <c r="ER1380" s="10"/>
      <c r="ES1380" s="10"/>
      <c r="ET1380" s="10"/>
      <c r="EU1380" s="10"/>
      <c r="EV1380" s="10"/>
      <c r="EW1380" s="10"/>
      <c r="EX1380" s="10"/>
      <c r="EY1380" s="10"/>
      <c r="EZ1380" s="10"/>
      <c r="FA1380" s="10"/>
      <c r="FB1380" s="10"/>
      <c r="FC1380" s="10"/>
      <c r="FD1380" s="10"/>
      <c r="FE1380" s="10"/>
      <c r="FF1380" s="10"/>
      <c r="FG1380" s="10"/>
      <c r="FH1380" s="10"/>
      <c r="FI1380" s="10"/>
      <c r="FJ1380" s="10"/>
      <c r="FK1380" s="10"/>
      <c r="FL1380" s="10"/>
      <c r="FM1380" s="10"/>
      <c r="FN1380" s="10"/>
      <c r="FO1380" s="10"/>
      <c r="FP1380" s="10"/>
      <c r="FQ1380" s="10"/>
      <c r="FR1380" s="10"/>
      <c r="FS1380" s="10"/>
      <c r="FT1380" s="10"/>
      <c r="FU1380" s="10"/>
      <c r="FV1380" s="10"/>
      <c r="FW1380" s="10"/>
      <c r="FX1380" s="10"/>
      <c r="FY1380" s="10"/>
      <c r="FZ1380" s="10"/>
      <c r="GA1380" s="10"/>
      <c r="GB1380" s="10"/>
      <c r="GC1380" s="10"/>
      <c r="GD1380" s="10"/>
      <c r="GE1380" s="10"/>
      <c r="GF1380" s="10"/>
      <c r="GG1380" s="10"/>
      <c r="GH1380" s="10"/>
      <c r="GI1380" s="10"/>
      <c r="GJ1380" s="10"/>
      <c r="GK1380" s="10"/>
      <c r="GL1380" s="10"/>
      <c r="GM1380" s="10"/>
      <c r="GN1380" s="10"/>
      <c r="GO1380" s="10"/>
      <c r="GP1380" s="10"/>
      <c r="GQ1380" s="10"/>
      <c r="GR1380" s="10"/>
      <c r="GS1380" s="10"/>
      <c r="GT1380" s="10"/>
      <c r="GU1380" s="10"/>
      <c r="GV1380" s="10"/>
      <c r="GW1380" s="10"/>
      <c r="GX1380" s="10"/>
      <c r="GY1380" s="10"/>
      <c r="GZ1380" s="10"/>
      <c r="HA1380" s="10"/>
      <c r="HB1380" s="10"/>
      <c r="HC1380" s="10"/>
      <c r="HD1380" s="10"/>
      <c r="HE1380" s="10"/>
      <c r="HF1380" s="10"/>
      <c r="HG1380" s="10"/>
      <c r="HH1380" s="10"/>
      <c r="HI1380" s="10"/>
      <c r="HJ1380" s="10"/>
      <c r="HK1380" s="10"/>
      <c r="HL1380" s="10"/>
      <c r="HM1380" s="10"/>
      <c r="HN1380" s="10"/>
      <c r="HO1380" s="10"/>
      <c r="HP1380" s="10"/>
      <c r="HQ1380" s="10"/>
      <c r="HR1380" s="10"/>
      <c r="HS1380" s="10"/>
      <c r="HT1380" s="10"/>
      <c r="HU1380" s="10"/>
      <c r="HV1380" s="10"/>
      <c r="HW1380" s="10"/>
      <c r="HX1380" s="10"/>
      <c r="HY1380" s="10"/>
      <c r="HZ1380" s="10"/>
      <c r="IA1380" s="10"/>
      <c r="IB1380" s="10"/>
      <c r="IC1380" s="10"/>
      <c r="ID1380" s="10"/>
      <c r="IE1380" s="10"/>
    </row>
    <row r="1381" spans="2:239" s="26" customFormat="1" hidden="1">
      <c r="B1381" s="16"/>
      <c r="C1381" s="8" t="s">
        <v>1248</v>
      </c>
      <c r="D1381" s="8" t="s">
        <v>1361</v>
      </c>
      <c r="E1381" s="8" t="s">
        <v>1399</v>
      </c>
      <c r="F1381" s="8">
        <v>38477017344</v>
      </c>
      <c r="G1381" s="15" t="s">
        <v>444</v>
      </c>
      <c r="H1381" s="8" t="s">
        <v>532</v>
      </c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  <c r="AT1381" s="10"/>
      <c r="AU1381" s="10"/>
      <c r="AV1381" s="10"/>
      <c r="AW1381" s="10"/>
      <c r="AX1381" s="10"/>
      <c r="AY1381" s="10"/>
      <c r="AZ1381" s="10"/>
      <c r="BA1381" s="10"/>
      <c r="BB1381" s="10"/>
      <c r="BC1381" s="10"/>
      <c r="BD1381" s="10"/>
      <c r="BE1381" s="10"/>
      <c r="BF1381" s="10"/>
      <c r="BG1381" s="10"/>
      <c r="BH1381" s="10"/>
      <c r="BI1381" s="10"/>
      <c r="BJ1381" s="10"/>
      <c r="BK1381" s="10"/>
      <c r="BL1381" s="10"/>
      <c r="BM1381" s="10"/>
      <c r="BN1381" s="10"/>
      <c r="BO1381" s="10"/>
      <c r="BP1381" s="10"/>
      <c r="BQ1381" s="10"/>
      <c r="BR1381" s="10"/>
      <c r="BS1381" s="10"/>
      <c r="BT1381" s="10"/>
      <c r="BU1381" s="10"/>
      <c r="BV1381" s="10"/>
      <c r="BW1381" s="10"/>
      <c r="BX1381" s="10"/>
      <c r="BY1381" s="10"/>
      <c r="BZ1381" s="10"/>
      <c r="CA1381" s="10"/>
      <c r="CB1381" s="10"/>
      <c r="CC1381" s="10"/>
      <c r="CD1381" s="10"/>
      <c r="CE1381" s="10"/>
      <c r="CF1381" s="10"/>
      <c r="CG1381" s="10"/>
      <c r="CH1381" s="10"/>
      <c r="CI1381" s="10"/>
      <c r="CJ1381" s="10"/>
      <c r="CK1381" s="10"/>
      <c r="CL1381" s="10"/>
      <c r="CM1381" s="10"/>
      <c r="CN1381" s="10"/>
      <c r="CO1381" s="10"/>
      <c r="CP1381" s="10"/>
      <c r="CQ1381" s="10"/>
      <c r="CR1381" s="10"/>
      <c r="CS1381" s="10"/>
      <c r="CT1381" s="10"/>
      <c r="CU1381" s="10"/>
      <c r="CV1381" s="10"/>
      <c r="CW1381" s="10"/>
      <c r="CX1381" s="10"/>
      <c r="CY1381" s="10"/>
      <c r="CZ1381" s="10"/>
      <c r="DA1381" s="10"/>
      <c r="DB1381" s="10"/>
      <c r="DC1381" s="10"/>
      <c r="DD1381" s="10"/>
      <c r="DE1381" s="10"/>
      <c r="DF1381" s="10"/>
      <c r="DG1381" s="10"/>
      <c r="DH1381" s="10"/>
      <c r="DI1381" s="10"/>
      <c r="DJ1381" s="10"/>
      <c r="DK1381" s="10"/>
      <c r="DL1381" s="10"/>
      <c r="DM1381" s="10"/>
      <c r="DN1381" s="10"/>
      <c r="DO1381" s="10"/>
      <c r="DP1381" s="10"/>
      <c r="DQ1381" s="10"/>
      <c r="DR1381" s="10"/>
      <c r="DS1381" s="10"/>
      <c r="DT1381" s="10"/>
      <c r="DU1381" s="10"/>
      <c r="DV1381" s="10"/>
      <c r="DW1381" s="10"/>
      <c r="DX1381" s="10"/>
      <c r="DY1381" s="10"/>
      <c r="DZ1381" s="10"/>
      <c r="EA1381" s="10"/>
      <c r="EB1381" s="10"/>
      <c r="EC1381" s="10"/>
      <c r="ED1381" s="10"/>
      <c r="EE1381" s="10"/>
      <c r="EF1381" s="10"/>
      <c r="EG1381" s="10"/>
      <c r="EH1381" s="10"/>
      <c r="EI1381" s="10"/>
      <c r="EJ1381" s="10"/>
      <c r="EK1381" s="10"/>
      <c r="EL1381" s="10"/>
      <c r="EM1381" s="10"/>
      <c r="EN1381" s="10"/>
      <c r="EO1381" s="10"/>
      <c r="EP1381" s="10"/>
      <c r="EQ1381" s="10"/>
      <c r="ER1381" s="10"/>
      <c r="ES1381" s="10"/>
      <c r="ET1381" s="10"/>
      <c r="EU1381" s="10"/>
      <c r="EV1381" s="10"/>
      <c r="EW1381" s="10"/>
      <c r="EX1381" s="10"/>
      <c r="EY1381" s="10"/>
      <c r="EZ1381" s="10"/>
      <c r="FA1381" s="10"/>
      <c r="FB1381" s="10"/>
      <c r="FC1381" s="10"/>
      <c r="FD1381" s="10"/>
      <c r="FE1381" s="10"/>
      <c r="FF1381" s="10"/>
      <c r="FG1381" s="10"/>
      <c r="FH1381" s="10"/>
      <c r="FI1381" s="10"/>
      <c r="FJ1381" s="10"/>
      <c r="FK1381" s="10"/>
      <c r="FL1381" s="10"/>
      <c r="FM1381" s="10"/>
      <c r="FN1381" s="10"/>
      <c r="FO1381" s="10"/>
      <c r="FP1381" s="10"/>
      <c r="FQ1381" s="10"/>
      <c r="FR1381" s="10"/>
      <c r="FS1381" s="10"/>
      <c r="FT1381" s="10"/>
      <c r="FU1381" s="10"/>
      <c r="FV1381" s="10"/>
      <c r="FW1381" s="10"/>
      <c r="FX1381" s="10"/>
      <c r="FY1381" s="10"/>
      <c r="FZ1381" s="10"/>
      <c r="GA1381" s="10"/>
      <c r="GB1381" s="10"/>
      <c r="GC1381" s="10"/>
      <c r="GD1381" s="10"/>
      <c r="GE1381" s="10"/>
      <c r="GF1381" s="10"/>
      <c r="GG1381" s="10"/>
      <c r="GH1381" s="10"/>
      <c r="GI1381" s="10"/>
      <c r="GJ1381" s="10"/>
      <c r="GK1381" s="10"/>
      <c r="GL1381" s="10"/>
      <c r="GM1381" s="10"/>
      <c r="GN1381" s="10"/>
      <c r="GO1381" s="10"/>
      <c r="GP1381" s="10"/>
      <c r="GQ1381" s="10"/>
      <c r="GR1381" s="10"/>
      <c r="GS1381" s="10"/>
      <c r="GT1381" s="10"/>
      <c r="GU1381" s="10"/>
      <c r="GV1381" s="10"/>
      <c r="GW1381" s="10"/>
      <c r="GX1381" s="10"/>
      <c r="GY1381" s="10"/>
      <c r="GZ1381" s="10"/>
      <c r="HA1381" s="10"/>
      <c r="HB1381" s="10"/>
      <c r="HC1381" s="10"/>
      <c r="HD1381" s="10"/>
      <c r="HE1381" s="10"/>
      <c r="HF1381" s="10"/>
      <c r="HG1381" s="10"/>
      <c r="HH1381" s="10"/>
      <c r="HI1381" s="10"/>
      <c r="HJ1381" s="10"/>
      <c r="HK1381" s="10"/>
      <c r="HL1381" s="10"/>
      <c r="HM1381" s="10"/>
      <c r="HN1381" s="10"/>
      <c r="HO1381" s="10"/>
      <c r="HP1381" s="10"/>
      <c r="HQ1381" s="10"/>
      <c r="HR1381" s="10"/>
      <c r="HS1381" s="10"/>
      <c r="HT1381" s="10"/>
      <c r="HU1381" s="10"/>
      <c r="HV1381" s="10"/>
      <c r="HW1381" s="10"/>
      <c r="HX1381" s="10"/>
      <c r="HY1381" s="10"/>
      <c r="HZ1381" s="10"/>
      <c r="IA1381" s="10"/>
      <c r="IB1381" s="10"/>
      <c r="IC1381" s="10"/>
      <c r="ID1381" s="10"/>
      <c r="IE1381" s="10"/>
    </row>
    <row r="1382" spans="2:239" s="26" customFormat="1" hidden="1">
      <c r="B1382" s="16"/>
      <c r="C1382" s="8" t="s">
        <v>1248</v>
      </c>
      <c r="D1382" s="8" t="s">
        <v>1189</v>
      </c>
      <c r="E1382" s="8" t="s">
        <v>1400</v>
      </c>
      <c r="F1382" s="8">
        <v>11381400334</v>
      </c>
      <c r="G1382" s="15" t="s">
        <v>444</v>
      </c>
      <c r="H1382" s="8" t="s">
        <v>532</v>
      </c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  <c r="AT1382" s="10"/>
      <c r="AU1382" s="10"/>
      <c r="AV1382" s="10"/>
      <c r="AW1382" s="10"/>
      <c r="AX1382" s="10"/>
      <c r="AY1382" s="10"/>
      <c r="AZ1382" s="10"/>
      <c r="BA1382" s="10"/>
      <c r="BB1382" s="10"/>
      <c r="BC1382" s="10"/>
      <c r="BD1382" s="10"/>
      <c r="BE1382" s="10"/>
      <c r="BF1382" s="10"/>
      <c r="BG1382" s="10"/>
      <c r="BH1382" s="10"/>
      <c r="BI1382" s="10"/>
      <c r="BJ1382" s="10"/>
      <c r="BK1382" s="10"/>
      <c r="BL1382" s="10"/>
      <c r="BM1382" s="10"/>
      <c r="BN1382" s="10"/>
      <c r="BO1382" s="10"/>
      <c r="BP1382" s="10"/>
      <c r="BQ1382" s="10"/>
      <c r="BR1382" s="10"/>
      <c r="BS1382" s="10"/>
      <c r="BT1382" s="10"/>
      <c r="BU1382" s="10"/>
      <c r="BV1382" s="10"/>
      <c r="BW1382" s="10"/>
      <c r="BX1382" s="10"/>
      <c r="BY1382" s="10"/>
      <c r="BZ1382" s="10"/>
      <c r="CA1382" s="10"/>
      <c r="CB1382" s="10"/>
      <c r="CC1382" s="10"/>
      <c r="CD1382" s="10"/>
      <c r="CE1382" s="10"/>
      <c r="CF1382" s="10"/>
      <c r="CG1382" s="10"/>
      <c r="CH1382" s="10"/>
      <c r="CI1382" s="10"/>
      <c r="CJ1382" s="10"/>
      <c r="CK1382" s="10"/>
      <c r="CL1382" s="10"/>
      <c r="CM1382" s="10"/>
      <c r="CN1382" s="10"/>
      <c r="CO1382" s="10"/>
      <c r="CP1382" s="10"/>
      <c r="CQ1382" s="10"/>
      <c r="CR1382" s="10"/>
      <c r="CS1382" s="10"/>
      <c r="CT1382" s="10"/>
      <c r="CU1382" s="10"/>
      <c r="CV1382" s="10"/>
      <c r="CW1382" s="10"/>
      <c r="CX1382" s="10"/>
      <c r="CY1382" s="10"/>
      <c r="CZ1382" s="10"/>
      <c r="DA1382" s="10"/>
      <c r="DB1382" s="10"/>
      <c r="DC1382" s="10"/>
      <c r="DD1382" s="10"/>
      <c r="DE1382" s="10"/>
      <c r="DF1382" s="10"/>
      <c r="DG1382" s="10"/>
      <c r="DH1382" s="10"/>
      <c r="DI1382" s="10"/>
      <c r="DJ1382" s="10"/>
      <c r="DK1382" s="10"/>
      <c r="DL1382" s="10"/>
      <c r="DM1382" s="10"/>
      <c r="DN1382" s="10"/>
      <c r="DO1382" s="10"/>
      <c r="DP1382" s="10"/>
      <c r="DQ1382" s="10"/>
      <c r="DR1382" s="10"/>
      <c r="DS1382" s="10"/>
      <c r="DT1382" s="10"/>
      <c r="DU1382" s="10"/>
      <c r="DV1382" s="10"/>
      <c r="DW1382" s="10"/>
      <c r="DX1382" s="10"/>
      <c r="DY1382" s="10"/>
      <c r="DZ1382" s="10"/>
      <c r="EA1382" s="10"/>
      <c r="EB1382" s="10"/>
      <c r="EC1382" s="10"/>
      <c r="ED1382" s="10"/>
      <c r="EE1382" s="10"/>
      <c r="EF1382" s="10"/>
      <c r="EG1382" s="10"/>
      <c r="EH1382" s="10"/>
      <c r="EI1382" s="10"/>
      <c r="EJ1382" s="10"/>
      <c r="EK1382" s="10"/>
      <c r="EL1382" s="10"/>
      <c r="EM1382" s="10"/>
      <c r="EN1382" s="10"/>
      <c r="EO1382" s="10"/>
      <c r="EP1382" s="10"/>
      <c r="EQ1382" s="10"/>
      <c r="ER1382" s="10"/>
      <c r="ES1382" s="10"/>
      <c r="ET1382" s="10"/>
      <c r="EU1382" s="10"/>
      <c r="EV1382" s="10"/>
      <c r="EW1382" s="10"/>
      <c r="EX1382" s="10"/>
      <c r="EY1382" s="10"/>
      <c r="EZ1382" s="10"/>
      <c r="FA1382" s="10"/>
      <c r="FB1382" s="10"/>
      <c r="FC1382" s="10"/>
      <c r="FD1382" s="10"/>
      <c r="FE1382" s="10"/>
      <c r="FF1382" s="10"/>
      <c r="FG1382" s="10"/>
      <c r="FH1382" s="10"/>
      <c r="FI1382" s="10"/>
      <c r="FJ1382" s="10"/>
      <c r="FK1382" s="10"/>
      <c r="FL1382" s="10"/>
      <c r="FM1382" s="10"/>
      <c r="FN1382" s="10"/>
      <c r="FO1382" s="10"/>
      <c r="FP1382" s="10"/>
      <c r="FQ1382" s="10"/>
      <c r="FR1382" s="10"/>
      <c r="FS1382" s="10"/>
      <c r="FT1382" s="10"/>
      <c r="FU1382" s="10"/>
      <c r="FV1382" s="10"/>
      <c r="FW1382" s="10"/>
      <c r="FX1382" s="10"/>
      <c r="FY1382" s="10"/>
      <c r="FZ1382" s="10"/>
      <c r="GA1382" s="10"/>
      <c r="GB1382" s="10"/>
      <c r="GC1382" s="10"/>
      <c r="GD1382" s="10"/>
      <c r="GE1382" s="10"/>
      <c r="GF1382" s="10"/>
      <c r="GG1382" s="10"/>
      <c r="GH1382" s="10"/>
      <c r="GI1382" s="10"/>
      <c r="GJ1382" s="10"/>
      <c r="GK1382" s="10"/>
      <c r="GL1382" s="10"/>
      <c r="GM1382" s="10"/>
      <c r="GN1382" s="10"/>
      <c r="GO1382" s="10"/>
      <c r="GP1382" s="10"/>
      <c r="GQ1382" s="10"/>
      <c r="GR1382" s="10"/>
      <c r="GS1382" s="10"/>
      <c r="GT1382" s="10"/>
      <c r="GU1382" s="10"/>
      <c r="GV1382" s="10"/>
      <c r="GW1382" s="10"/>
      <c r="GX1382" s="10"/>
      <c r="GY1382" s="10"/>
      <c r="GZ1382" s="10"/>
      <c r="HA1382" s="10"/>
      <c r="HB1382" s="10"/>
      <c r="HC1382" s="10"/>
      <c r="HD1382" s="10"/>
      <c r="HE1382" s="10"/>
      <c r="HF1382" s="10"/>
      <c r="HG1382" s="10"/>
      <c r="HH1382" s="10"/>
      <c r="HI1382" s="10"/>
      <c r="HJ1382" s="10"/>
      <c r="HK1382" s="10"/>
      <c r="HL1382" s="10"/>
      <c r="HM1382" s="10"/>
      <c r="HN1382" s="10"/>
      <c r="HO1382" s="10"/>
      <c r="HP1382" s="10"/>
      <c r="HQ1382" s="10"/>
      <c r="HR1382" s="10"/>
      <c r="HS1382" s="10"/>
      <c r="HT1382" s="10"/>
      <c r="HU1382" s="10"/>
      <c r="HV1382" s="10"/>
      <c r="HW1382" s="10"/>
      <c r="HX1382" s="10"/>
      <c r="HY1382" s="10"/>
      <c r="HZ1382" s="10"/>
      <c r="IA1382" s="10"/>
      <c r="IB1382" s="10"/>
      <c r="IC1382" s="10"/>
      <c r="ID1382" s="10"/>
      <c r="IE1382" s="10"/>
    </row>
    <row r="1383" spans="2:239" s="26" customFormat="1" hidden="1">
      <c r="B1383" s="16"/>
      <c r="C1383" s="8" t="s">
        <v>1248</v>
      </c>
      <c r="D1383" s="8" t="s">
        <v>1014</v>
      </c>
      <c r="E1383" s="8" t="s">
        <v>1401</v>
      </c>
      <c r="F1383" s="8">
        <v>51082076964</v>
      </c>
      <c r="G1383" s="15" t="s">
        <v>444</v>
      </c>
      <c r="H1383" s="8" t="s">
        <v>532</v>
      </c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  <c r="AT1383" s="10"/>
      <c r="AU1383" s="10"/>
      <c r="AV1383" s="10"/>
      <c r="AW1383" s="10"/>
      <c r="AX1383" s="10"/>
      <c r="AY1383" s="10"/>
      <c r="AZ1383" s="10"/>
      <c r="BA1383" s="10"/>
      <c r="BB1383" s="10"/>
      <c r="BC1383" s="10"/>
      <c r="BD1383" s="10"/>
      <c r="BE1383" s="10"/>
      <c r="BF1383" s="10"/>
      <c r="BG1383" s="10"/>
      <c r="BH1383" s="10"/>
      <c r="BI1383" s="10"/>
      <c r="BJ1383" s="10"/>
      <c r="BK1383" s="10"/>
      <c r="BL1383" s="10"/>
      <c r="BM1383" s="10"/>
      <c r="BN1383" s="10"/>
      <c r="BO1383" s="10"/>
      <c r="BP1383" s="10"/>
      <c r="BQ1383" s="10"/>
      <c r="BR1383" s="10"/>
      <c r="BS1383" s="10"/>
      <c r="BT1383" s="10"/>
      <c r="BU1383" s="10"/>
      <c r="BV1383" s="10"/>
      <c r="BW1383" s="10"/>
      <c r="BX1383" s="10"/>
      <c r="BY1383" s="10"/>
      <c r="BZ1383" s="10"/>
      <c r="CA1383" s="10"/>
      <c r="CB1383" s="10"/>
      <c r="CC1383" s="10"/>
      <c r="CD1383" s="10"/>
      <c r="CE1383" s="10"/>
      <c r="CF1383" s="10"/>
      <c r="CG1383" s="10"/>
      <c r="CH1383" s="10"/>
      <c r="CI1383" s="10"/>
      <c r="CJ1383" s="10"/>
      <c r="CK1383" s="10"/>
      <c r="CL1383" s="10"/>
      <c r="CM1383" s="10"/>
      <c r="CN1383" s="10"/>
      <c r="CO1383" s="10"/>
      <c r="CP1383" s="10"/>
      <c r="CQ1383" s="10"/>
      <c r="CR1383" s="10"/>
      <c r="CS1383" s="10"/>
      <c r="CT1383" s="10"/>
      <c r="CU1383" s="10"/>
      <c r="CV1383" s="10"/>
      <c r="CW1383" s="10"/>
      <c r="CX1383" s="10"/>
      <c r="CY1383" s="10"/>
      <c r="CZ1383" s="10"/>
      <c r="DA1383" s="10"/>
      <c r="DB1383" s="10"/>
      <c r="DC1383" s="10"/>
      <c r="DD1383" s="10"/>
      <c r="DE1383" s="10"/>
      <c r="DF1383" s="10"/>
      <c r="DG1383" s="10"/>
      <c r="DH1383" s="10"/>
      <c r="DI1383" s="10"/>
      <c r="DJ1383" s="10"/>
      <c r="DK1383" s="10"/>
      <c r="DL1383" s="10"/>
      <c r="DM1383" s="10"/>
      <c r="DN1383" s="10"/>
      <c r="DO1383" s="10"/>
      <c r="DP1383" s="10"/>
      <c r="DQ1383" s="10"/>
      <c r="DR1383" s="10"/>
      <c r="DS1383" s="10"/>
      <c r="DT1383" s="10"/>
      <c r="DU1383" s="10"/>
      <c r="DV1383" s="10"/>
      <c r="DW1383" s="10"/>
      <c r="DX1383" s="10"/>
      <c r="DY1383" s="10"/>
      <c r="DZ1383" s="10"/>
      <c r="EA1383" s="10"/>
      <c r="EB1383" s="10"/>
      <c r="EC1383" s="10"/>
      <c r="ED1383" s="10"/>
      <c r="EE1383" s="10"/>
      <c r="EF1383" s="10"/>
      <c r="EG1383" s="10"/>
      <c r="EH1383" s="10"/>
      <c r="EI1383" s="10"/>
      <c r="EJ1383" s="10"/>
      <c r="EK1383" s="10"/>
      <c r="EL1383" s="10"/>
      <c r="EM1383" s="10"/>
      <c r="EN1383" s="10"/>
      <c r="EO1383" s="10"/>
      <c r="EP1383" s="10"/>
      <c r="EQ1383" s="10"/>
      <c r="ER1383" s="10"/>
      <c r="ES1383" s="10"/>
      <c r="ET1383" s="10"/>
      <c r="EU1383" s="10"/>
      <c r="EV1383" s="10"/>
      <c r="EW1383" s="10"/>
      <c r="EX1383" s="10"/>
      <c r="EY1383" s="10"/>
      <c r="EZ1383" s="10"/>
      <c r="FA1383" s="10"/>
      <c r="FB1383" s="10"/>
      <c r="FC1383" s="10"/>
      <c r="FD1383" s="10"/>
      <c r="FE1383" s="10"/>
      <c r="FF1383" s="10"/>
      <c r="FG1383" s="10"/>
      <c r="FH1383" s="10"/>
      <c r="FI1383" s="10"/>
      <c r="FJ1383" s="10"/>
      <c r="FK1383" s="10"/>
      <c r="FL1383" s="10"/>
      <c r="FM1383" s="10"/>
      <c r="FN1383" s="10"/>
      <c r="FO1383" s="10"/>
      <c r="FP1383" s="10"/>
      <c r="FQ1383" s="10"/>
      <c r="FR1383" s="10"/>
      <c r="FS1383" s="10"/>
      <c r="FT1383" s="10"/>
      <c r="FU1383" s="10"/>
      <c r="FV1383" s="10"/>
      <c r="FW1383" s="10"/>
      <c r="FX1383" s="10"/>
      <c r="FY1383" s="10"/>
      <c r="FZ1383" s="10"/>
      <c r="GA1383" s="10"/>
      <c r="GB1383" s="10"/>
      <c r="GC1383" s="10"/>
      <c r="GD1383" s="10"/>
      <c r="GE1383" s="10"/>
      <c r="GF1383" s="10"/>
      <c r="GG1383" s="10"/>
      <c r="GH1383" s="10"/>
      <c r="GI1383" s="10"/>
      <c r="GJ1383" s="10"/>
      <c r="GK1383" s="10"/>
      <c r="GL1383" s="10"/>
      <c r="GM1383" s="10"/>
      <c r="GN1383" s="10"/>
      <c r="GO1383" s="10"/>
      <c r="GP1383" s="10"/>
      <c r="GQ1383" s="10"/>
      <c r="GR1383" s="10"/>
      <c r="GS1383" s="10"/>
      <c r="GT1383" s="10"/>
      <c r="GU1383" s="10"/>
      <c r="GV1383" s="10"/>
      <c r="GW1383" s="10"/>
      <c r="GX1383" s="10"/>
      <c r="GY1383" s="10"/>
      <c r="GZ1383" s="10"/>
      <c r="HA1383" s="10"/>
      <c r="HB1383" s="10"/>
      <c r="HC1383" s="10"/>
      <c r="HD1383" s="10"/>
      <c r="HE1383" s="10"/>
      <c r="HF1383" s="10"/>
      <c r="HG1383" s="10"/>
      <c r="HH1383" s="10"/>
      <c r="HI1383" s="10"/>
      <c r="HJ1383" s="10"/>
      <c r="HK1383" s="10"/>
      <c r="HL1383" s="10"/>
      <c r="HM1383" s="10"/>
      <c r="HN1383" s="10"/>
      <c r="HO1383" s="10"/>
      <c r="HP1383" s="10"/>
      <c r="HQ1383" s="10"/>
      <c r="HR1383" s="10"/>
      <c r="HS1383" s="10"/>
      <c r="HT1383" s="10"/>
      <c r="HU1383" s="10"/>
      <c r="HV1383" s="10"/>
      <c r="HW1383" s="10"/>
      <c r="HX1383" s="10"/>
      <c r="HY1383" s="10"/>
      <c r="HZ1383" s="10"/>
      <c r="IA1383" s="10"/>
      <c r="IB1383" s="10"/>
      <c r="IC1383" s="10"/>
      <c r="ID1383" s="10"/>
      <c r="IE1383" s="10"/>
    </row>
    <row r="1384" spans="2:239" s="26" customFormat="1" hidden="1">
      <c r="B1384" s="16"/>
      <c r="C1384" s="8" t="s">
        <v>1248</v>
      </c>
      <c r="D1384" s="8" t="s">
        <v>1014</v>
      </c>
      <c r="E1384" s="8" t="s">
        <v>1402</v>
      </c>
      <c r="F1384" s="8">
        <v>60541281894</v>
      </c>
      <c r="G1384" s="15" t="s">
        <v>444</v>
      </c>
      <c r="H1384" s="8" t="s">
        <v>532</v>
      </c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  <c r="AT1384" s="10"/>
      <c r="AU1384" s="10"/>
      <c r="AV1384" s="10"/>
      <c r="AW1384" s="10"/>
      <c r="AX1384" s="10"/>
      <c r="AY1384" s="10"/>
      <c r="AZ1384" s="10"/>
      <c r="BA1384" s="10"/>
      <c r="BB1384" s="10"/>
      <c r="BC1384" s="10"/>
      <c r="BD1384" s="10"/>
      <c r="BE1384" s="10"/>
      <c r="BF1384" s="10"/>
      <c r="BG1384" s="10"/>
      <c r="BH1384" s="10"/>
      <c r="BI1384" s="10"/>
      <c r="BJ1384" s="10"/>
      <c r="BK1384" s="10"/>
      <c r="BL1384" s="10"/>
      <c r="BM1384" s="10"/>
      <c r="BN1384" s="10"/>
      <c r="BO1384" s="10"/>
      <c r="BP1384" s="10"/>
      <c r="BQ1384" s="10"/>
      <c r="BR1384" s="10"/>
      <c r="BS1384" s="10"/>
      <c r="BT1384" s="10"/>
      <c r="BU1384" s="10"/>
      <c r="BV1384" s="10"/>
      <c r="BW1384" s="10"/>
      <c r="BX1384" s="10"/>
      <c r="BY1384" s="10"/>
      <c r="BZ1384" s="10"/>
      <c r="CA1384" s="10"/>
      <c r="CB1384" s="10"/>
      <c r="CC1384" s="10"/>
      <c r="CD1384" s="10"/>
      <c r="CE1384" s="10"/>
      <c r="CF1384" s="10"/>
      <c r="CG1384" s="10"/>
      <c r="CH1384" s="10"/>
      <c r="CI1384" s="10"/>
      <c r="CJ1384" s="10"/>
      <c r="CK1384" s="10"/>
      <c r="CL1384" s="10"/>
      <c r="CM1384" s="10"/>
      <c r="CN1384" s="10"/>
      <c r="CO1384" s="10"/>
      <c r="CP1384" s="10"/>
      <c r="CQ1384" s="10"/>
      <c r="CR1384" s="10"/>
      <c r="CS1384" s="10"/>
      <c r="CT1384" s="10"/>
      <c r="CU1384" s="10"/>
      <c r="CV1384" s="10"/>
      <c r="CW1384" s="10"/>
      <c r="CX1384" s="10"/>
      <c r="CY1384" s="10"/>
      <c r="CZ1384" s="10"/>
      <c r="DA1384" s="10"/>
      <c r="DB1384" s="10"/>
      <c r="DC1384" s="10"/>
      <c r="DD1384" s="10"/>
      <c r="DE1384" s="10"/>
      <c r="DF1384" s="10"/>
      <c r="DG1384" s="10"/>
      <c r="DH1384" s="10"/>
      <c r="DI1384" s="10"/>
      <c r="DJ1384" s="10"/>
      <c r="DK1384" s="10"/>
      <c r="DL1384" s="10"/>
      <c r="DM1384" s="10"/>
      <c r="DN1384" s="10"/>
      <c r="DO1384" s="10"/>
      <c r="DP1384" s="10"/>
      <c r="DQ1384" s="10"/>
      <c r="DR1384" s="10"/>
      <c r="DS1384" s="10"/>
      <c r="DT1384" s="10"/>
      <c r="DU1384" s="10"/>
      <c r="DV1384" s="10"/>
      <c r="DW1384" s="10"/>
      <c r="DX1384" s="10"/>
      <c r="DY1384" s="10"/>
      <c r="DZ1384" s="10"/>
      <c r="EA1384" s="10"/>
      <c r="EB1384" s="10"/>
      <c r="EC1384" s="10"/>
      <c r="ED1384" s="10"/>
      <c r="EE1384" s="10"/>
      <c r="EF1384" s="10"/>
      <c r="EG1384" s="10"/>
      <c r="EH1384" s="10"/>
      <c r="EI1384" s="10"/>
      <c r="EJ1384" s="10"/>
      <c r="EK1384" s="10"/>
      <c r="EL1384" s="10"/>
      <c r="EM1384" s="10"/>
      <c r="EN1384" s="10"/>
      <c r="EO1384" s="10"/>
      <c r="EP1384" s="10"/>
      <c r="EQ1384" s="10"/>
      <c r="ER1384" s="10"/>
      <c r="ES1384" s="10"/>
      <c r="ET1384" s="10"/>
      <c r="EU1384" s="10"/>
      <c r="EV1384" s="10"/>
      <c r="EW1384" s="10"/>
      <c r="EX1384" s="10"/>
      <c r="EY1384" s="10"/>
      <c r="EZ1384" s="10"/>
      <c r="FA1384" s="10"/>
      <c r="FB1384" s="10"/>
      <c r="FC1384" s="10"/>
      <c r="FD1384" s="10"/>
      <c r="FE1384" s="10"/>
      <c r="FF1384" s="10"/>
      <c r="FG1384" s="10"/>
      <c r="FH1384" s="10"/>
      <c r="FI1384" s="10"/>
      <c r="FJ1384" s="10"/>
      <c r="FK1384" s="10"/>
      <c r="FL1384" s="10"/>
      <c r="FM1384" s="10"/>
      <c r="FN1384" s="10"/>
      <c r="FO1384" s="10"/>
      <c r="FP1384" s="10"/>
      <c r="FQ1384" s="10"/>
      <c r="FR1384" s="10"/>
      <c r="FS1384" s="10"/>
      <c r="FT1384" s="10"/>
      <c r="FU1384" s="10"/>
      <c r="FV1384" s="10"/>
      <c r="FW1384" s="10"/>
      <c r="FX1384" s="10"/>
      <c r="FY1384" s="10"/>
      <c r="FZ1384" s="10"/>
      <c r="GA1384" s="10"/>
      <c r="GB1384" s="10"/>
      <c r="GC1384" s="10"/>
      <c r="GD1384" s="10"/>
      <c r="GE1384" s="10"/>
      <c r="GF1384" s="10"/>
      <c r="GG1384" s="10"/>
      <c r="GH1384" s="10"/>
      <c r="GI1384" s="10"/>
      <c r="GJ1384" s="10"/>
      <c r="GK1384" s="10"/>
      <c r="GL1384" s="10"/>
      <c r="GM1384" s="10"/>
      <c r="GN1384" s="10"/>
      <c r="GO1384" s="10"/>
      <c r="GP1384" s="10"/>
      <c r="GQ1384" s="10"/>
      <c r="GR1384" s="10"/>
      <c r="GS1384" s="10"/>
      <c r="GT1384" s="10"/>
      <c r="GU1384" s="10"/>
      <c r="GV1384" s="10"/>
      <c r="GW1384" s="10"/>
      <c r="GX1384" s="10"/>
      <c r="GY1384" s="10"/>
      <c r="GZ1384" s="10"/>
      <c r="HA1384" s="10"/>
      <c r="HB1384" s="10"/>
      <c r="HC1384" s="10"/>
      <c r="HD1384" s="10"/>
      <c r="HE1384" s="10"/>
      <c r="HF1384" s="10"/>
      <c r="HG1384" s="10"/>
      <c r="HH1384" s="10"/>
      <c r="HI1384" s="10"/>
      <c r="HJ1384" s="10"/>
      <c r="HK1384" s="10"/>
      <c r="HL1384" s="10"/>
      <c r="HM1384" s="10"/>
      <c r="HN1384" s="10"/>
      <c r="HO1384" s="10"/>
      <c r="HP1384" s="10"/>
      <c r="HQ1384" s="10"/>
      <c r="HR1384" s="10"/>
      <c r="HS1384" s="10"/>
      <c r="HT1384" s="10"/>
      <c r="HU1384" s="10"/>
      <c r="HV1384" s="10"/>
      <c r="HW1384" s="10"/>
      <c r="HX1384" s="10"/>
      <c r="HY1384" s="10"/>
      <c r="HZ1384" s="10"/>
      <c r="IA1384" s="10"/>
      <c r="IB1384" s="10"/>
      <c r="IC1384" s="10"/>
      <c r="ID1384" s="10"/>
      <c r="IE1384" s="10"/>
    </row>
    <row r="1385" spans="2:239" s="26" customFormat="1" hidden="1">
      <c r="B1385" s="16"/>
      <c r="C1385" s="8" t="s">
        <v>1248</v>
      </c>
      <c r="D1385" s="8" t="s">
        <v>1014</v>
      </c>
      <c r="E1385" s="8" t="s">
        <v>1403</v>
      </c>
      <c r="F1385" s="8">
        <v>11015412252</v>
      </c>
      <c r="G1385" s="15" t="s">
        <v>444</v>
      </c>
      <c r="H1385" s="8" t="s">
        <v>532</v>
      </c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  <c r="AT1385" s="10"/>
      <c r="AU1385" s="10"/>
      <c r="AV1385" s="10"/>
      <c r="AW1385" s="10"/>
      <c r="AX1385" s="10"/>
      <c r="AY1385" s="10"/>
      <c r="AZ1385" s="10"/>
      <c r="BA1385" s="10"/>
      <c r="BB1385" s="10"/>
      <c r="BC1385" s="10"/>
      <c r="BD1385" s="10"/>
      <c r="BE1385" s="10"/>
      <c r="BF1385" s="10"/>
      <c r="BG1385" s="10"/>
      <c r="BH1385" s="10"/>
      <c r="BI1385" s="10"/>
      <c r="BJ1385" s="10"/>
      <c r="BK1385" s="10"/>
      <c r="BL1385" s="10"/>
      <c r="BM1385" s="10"/>
      <c r="BN1385" s="10"/>
      <c r="BO1385" s="10"/>
      <c r="BP1385" s="10"/>
      <c r="BQ1385" s="10"/>
      <c r="BR1385" s="10"/>
      <c r="BS1385" s="10"/>
      <c r="BT1385" s="10"/>
      <c r="BU1385" s="10"/>
      <c r="BV1385" s="10"/>
      <c r="BW1385" s="10"/>
      <c r="BX1385" s="10"/>
      <c r="BY1385" s="10"/>
      <c r="BZ1385" s="10"/>
      <c r="CA1385" s="10"/>
      <c r="CB1385" s="10"/>
      <c r="CC1385" s="10"/>
      <c r="CD1385" s="10"/>
      <c r="CE1385" s="10"/>
      <c r="CF1385" s="10"/>
      <c r="CG1385" s="10"/>
      <c r="CH1385" s="10"/>
      <c r="CI1385" s="10"/>
      <c r="CJ1385" s="10"/>
      <c r="CK1385" s="10"/>
      <c r="CL1385" s="10"/>
      <c r="CM1385" s="10"/>
      <c r="CN1385" s="10"/>
      <c r="CO1385" s="10"/>
      <c r="CP1385" s="10"/>
      <c r="CQ1385" s="10"/>
      <c r="CR1385" s="10"/>
      <c r="CS1385" s="10"/>
      <c r="CT1385" s="10"/>
      <c r="CU1385" s="10"/>
      <c r="CV1385" s="10"/>
      <c r="CW1385" s="10"/>
      <c r="CX1385" s="10"/>
      <c r="CY1385" s="10"/>
      <c r="CZ1385" s="10"/>
      <c r="DA1385" s="10"/>
      <c r="DB1385" s="10"/>
      <c r="DC1385" s="10"/>
      <c r="DD1385" s="10"/>
      <c r="DE1385" s="10"/>
      <c r="DF1385" s="10"/>
      <c r="DG1385" s="10"/>
      <c r="DH1385" s="10"/>
      <c r="DI1385" s="10"/>
      <c r="DJ1385" s="10"/>
      <c r="DK1385" s="10"/>
      <c r="DL1385" s="10"/>
      <c r="DM1385" s="10"/>
      <c r="DN1385" s="10"/>
      <c r="DO1385" s="10"/>
      <c r="DP1385" s="10"/>
      <c r="DQ1385" s="10"/>
      <c r="DR1385" s="10"/>
      <c r="DS1385" s="10"/>
      <c r="DT1385" s="10"/>
      <c r="DU1385" s="10"/>
      <c r="DV1385" s="10"/>
      <c r="DW1385" s="10"/>
      <c r="DX1385" s="10"/>
      <c r="DY1385" s="10"/>
      <c r="DZ1385" s="10"/>
      <c r="EA1385" s="10"/>
      <c r="EB1385" s="10"/>
      <c r="EC1385" s="10"/>
      <c r="ED1385" s="10"/>
      <c r="EE1385" s="10"/>
      <c r="EF1385" s="10"/>
      <c r="EG1385" s="10"/>
      <c r="EH1385" s="10"/>
      <c r="EI1385" s="10"/>
      <c r="EJ1385" s="10"/>
      <c r="EK1385" s="10"/>
      <c r="EL1385" s="10"/>
      <c r="EM1385" s="10"/>
      <c r="EN1385" s="10"/>
      <c r="EO1385" s="10"/>
      <c r="EP1385" s="10"/>
      <c r="EQ1385" s="10"/>
      <c r="ER1385" s="10"/>
      <c r="ES1385" s="10"/>
      <c r="ET1385" s="10"/>
      <c r="EU1385" s="10"/>
      <c r="EV1385" s="10"/>
      <c r="EW1385" s="10"/>
      <c r="EX1385" s="10"/>
      <c r="EY1385" s="10"/>
      <c r="EZ1385" s="10"/>
      <c r="FA1385" s="10"/>
      <c r="FB1385" s="10"/>
      <c r="FC1385" s="10"/>
      <c r="FD1385" s="10"/>
      <c r="FE1385" s="10"/>
      <c r="FF1385" s="10"/>
      <c r="FG1385" s="10"/>
      <c r="FH1385" s="10"/>
      <c r="FI1385" s="10"/>
      <c r="FJ1385" s="10"/>
      <c r="FK1385" s="10"/>
      <c r="FL1385" s="10"/>
      <c r="FM1385" s="10"/>
      <c r="FN1385" s="10"/>
      <c r="FO1385" s="10"/>
      <c r="FP1385" s="10"/>
      <c r="FQ1385" s="10"/>
      <c r="FR1385" s="10"/>
      <c r="FS1385" s="10"/>
      <c r="FT1385" s="10"/>
      <c r="FU1385" s="10"/>
      <c r="FV1385" s="10"/>
      <c r="FW1385" s="10"/>
      <c r="FX1385" s="10"/>
      <c r="FY1385" s="10"/>
      <c r="FZ1385" s="10"/>
      <c r="GA1385" s="10"/>
      <c r="GB1385" s="10"/>
      <c r="GC1385" s="10"/>
      <c r="GD1385" s="10"/>
      <c r="GE1385" s="10"/>
      <c r="GF1385" s="10"/>
      <c r="GG1385" s="10"/>
      <c r="GH1385" s="10"/>
      <c r="GI1385" s="10"/>
      <c r="GJ1385" s="10"/>
      <c r="GK1385" s="10"/>
      <c r="GL1385" s="10"/>
      <c r="GM1385" s="10"/>
      <c r="GN1385" s="10"/>
      <c r="GO1385" s="10"/>
      <c r="GP1385" s="10"/>
      <c r="GQ1385" s="10"/>
      <c r="GR1385" s="10"/>
      <c r="GS1385" s="10"/>
      <c r="GT1385" s="10"/>
      <c r="GU1385" s="10"/>
      <c r="GV1385" s="10"/>
      <c r="GW1385" s="10"/>
      <c r="GX1385" s="10"/>
      <c r="GY1385" s="10"/>
      <c r="GZ1385" s="10"/>
      <c r="HA1385" s="10"/>
      <c r="HB1385" s="10"/>
      <c r="HC1385" s="10"/>
      <c r="HD1385" s="10"/>
      <c r="HE1385" s="10"/>
      <c r="HF1385" s="10"/>
      <c r="HG1385" s="10"/>
      <c r="HH1385" s="10"/>
      <c r="HI1385" s="10"/>
      <c r="HJ1385" s="10"/>
      <c r="HK1385" s="10"/>
      <c r="HL1385" s="10"/>
      <c r="HM1385" s="10"/>
      <c r="HN1385" s="10"/>
      <c r="HO1385" s="10"/>
      <c r="HP1385" s="10"/>
      <c r="HQ1385" s="10"/>
      <c r="HR1385" s="10"/>
      <c r="HS1385" s="10"/>
      <c r="HT1385" s="10"/>
      <c r="HU1385" s="10"/>
      <c r="HV1385" s="10"/>
      <c r="HW1385" s="10"/>
      <c r="HX1385" s="10"/>
      <c r="HY1385" s="10"/>
      <c r="HZ1385" s="10"/>
      <c r="IA1385" s="10"/>
      <c r="IB1385" s="10"/>
      <c r="IC1385" s="10"/>
      <c r="ID1385" s="10"/>
      <c r="IE1385" s="10"/>
    </row>
    <row r="1386" spans="2:239" s="26" customFormat="1" hidden="1">
      <c r="B1386" s="16"/>
      <c r="C1386" s="8" t="s">
        <v>1248</v>
      </c>
      <c r="D1386" s="8" t="s">
        <v>827</v>
      </c>
      <c r="E1386" s="8" t="s">
        <v>1404</v>
      </c>
      <c r="F1386" s="8">
        <v>19709122630</v>
      </c>
      <c r="G1386" s="15" t="s">
        <v>444</v>
      </c>
      <c r="H1386" s="8" t="s">
        <v>532</v>
      </c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  <c r="AT1386" s="10"/>
      <c r="AU1386" s="10"/>
      <c r="AV1386" s="10"/>
      <c r="AW1386" s="10"/>
      <c r="AX1386" s="10"/>
      <c r="AY1386" s="10"/>
      <c r="AZ1386" s="10"/>
      <c r="BA1386" s="10"/>
      <c r="BB1386" s="10"/>
      <c r="BC1386" s="10"/>
      <c r="BD1386" s="10"/>
      <c r="BE1386" s="10"/>
      <c r="BF1386" s="10"/>
      <c r="BG1386" s="10"/>
      <c r="BH1386" s="10"/>
      <c r="BI1386" s="10"/>
      <c r="BJ1386" s="10"/>
      <c r="BK1386" s="10"/>
      <c r="BL1386" s="10"/>
      <c r="BM1386" s="10"/>
      <c r="BN1386" s="10"/>
      <c r="BO1386" s="10"/>
      <c r="BP1386" s="10"/>
      <c r="BQ1386" s="10"/>
      <c r="BR1386" s="10"/>
      <c r="BS1386" s="10"/>
      <c r="BT1386" s="10"/>
      <c r="BU1386" s="10"/>
      <c r="BV1386" s="10"/>
      <c r="BW1386" s="10"/>
      <c r="BX1386" s="10"/>
      <c r="BY1386" s="10"/>
      <c r="BZ1386" s="10"/>
      <c r="CA1386" s="10"/>
      <c r="CB1386" s="10"/>
      <c r="CC1386" s="10"/>
      <c r="CD1386" s="10"/>
      <c r="CE1386" s="10"/>
      <c r="CF1386" s="10"/>
      <c r="CG1386" s="10"/>
      <c r="CH1386" s="10"/>
      <c r="CI1386" s="10"/>
      <c r="CJ1386" s="10"/>
      <c r="CK1386" s="10"/>
      <c r="CL1386" s="10"/>
      <c r="CM1386" s="10"/>
      <c r="CN1386" s="10"/>
      <c r="CO1386" s="10"/>
      <c r="CP1386" s="10"/>
      <c r="CQ1386" s="10"/>
      <c r="CR1386" s="10"/>
      <c r="CS1386" s="10"/>
      <c r="CT1386" s="10"/>
      <c r="CU1386" s="10"/>
      <c r="CV1386" s="10"/>
      <c r="CW1386" s="10"/>
      <c r="CX1386" s="10"/>
      <c r="CY1386" s="10"/>
      <c r="CZ1386" s="10"/>
      <c r="DA1386" s="10"/>
      <c r="DB1386" s="10"/>
      <c r="DC1386" s="10"/>
      <c r="DD1386" s="10"/>
      <c r="DE1386" s="10"/>
      <c r="DF1386" s="10"/>
      <c r="DG1386" s="10"/>
      <c r="DH1386" s="10"/>
      <c r="DI1386" s="10"/>
      <c r="DJ1386" s="10"/>
      <c r="DK1386" s="10"/>
      <c r="DL1386" s="10"/>
      <c r="DM1386" s="10"/>
      <c r="DN1386" s="10"/>
      <c r="DO1386" s="10"/>
      <c r="DP1386" s="10"/>
      <c r="DQ1386" s="10"/>
      <c r="DR1386" s="10"/>
      <c r="DS1386" s="10"/>
      <c r="DT1386" s="10"/>
      <c r="DU1386" s="10"/>
      <c r="DV1386" s="10"/>
      <c r="DW1386" s="10"/>
      <c r="DX1386" s="10"/>
      <c r="DY1386" s="10"/>
      <c r="DZ1386" s="10"/>
      <c r="EA1386" s="10"/>
      <c r="EB1386" s="10"/>
      <c r="EC1386" s="10"/>
      <c r="ED1386" s="10"/>
      <c r="EE1386" s="10"/>
      <c r="EF1386" s="10"/>
      <c r="EG1386" s="10"/>
      <c r="EH1386" s="10"/>
      <c r="EI1386" s="10"/>
      <c r="EJ1386" s="10"/>
      <c r="EK1386" s="10"/>
      <c r="EL1386" s="10"/>
      <c r="EM1386" s="10"/>
      <c r="EN1386" s="10"/>
      <c r="EO1386" s="10"/>
      <c r="EP1386" s="10"/>
      <c r="EQ1386" s="10"/>
      <c r="ER1386" s="10"/>
      <c r="ES1386" s="10"/>
      <c r="ET1386" s="10"/>
      <c r="EU1386" s="10"/>
      <c r="EV1386" s="10"/>
      <c r="EW1386" s="10"/>
      <c r="EX1386" s="10"/>
      <c r="EY1386" s="10"/>
      <c r="EZ1386" s="10"/>
      <c r="FA1386" s="10"/>
      <c r="FB1386" s="10"/>
      <c r="FC1386" s="10"/>
      <c r="FD1386" s="10"/>
      <c r="FE1386" s="10"/>
      <c r="FF1386" s="10"/>
      <c r="FG1386" s="10"/>
      <c r="FH1386" s="10"/>
      <c r="FI1386" s="10"/>
      <c r="FJ1386" s="10"/>
      <c r="FK1386" s="10"/>
      <c r="FL1386" s="10"/>
      <c r="FM1386" s="10"/>
      <c r="FN1386" s="10"/>
      <c r="FO1386" s="10"/>
      <c r="FP1386" s="10"/>
      <c r="FQ1386" s="10"/>
      <c r="FR1386" s="10"/>
      <c r="FS1386" s="10"/>
      <c r="FT1386" s="10"/>
      <c r="FU1386" s="10"/>
      <c r="FV1386" s="10"/>
      <c r="FW1386" s="10"/>
      <c r="FX1386" s="10"/>
      <c r="FY1386" s="10"/>
      <c r="FZ1386" s="10"/>
      <c r="GA1386" s="10"/>
      <c r="GB1386" s="10"/>
      <c r="GC1386" s="10"/>
      <c r="GD1386" s="10"/>
      <c r="GE1386" s="10"/>
      <c r="GF1386" s="10"/>
      <c r="GG1386" s="10"/>
      <c r="GH1386" s="10"/>
      <c r="GI1386" s="10"/>
      <c r="GJ1386" s="10"/>
      <c r="GK1386" s="10"/>
      <c r="GL1386" s="10"/>
      <c r="GM1386" s="10"/>
      <c r="GN1386" s="10"/>
      <c r="GO1386" s="10"/>
      <c r="GP1386" s="10"/>
      <c r="GQ1386" s="10"/>
      <c r="GR1386" s="10"/>
      <c r="GS1386" s="10"/>
      <c r="GT1386" s="10"/>
      <c r="GU1386" s="10"/>
      <c r="GV1386" s="10"/>
      <c r="GW1386" s="10"/>
      <c r="GX1386" s="10"/>
      <c r="GY1386" s="10"/>
      <c r="GZ1386" s="10"/>
      <c r="HA1386" s="10"/>
      <c r="HB1386" s="10"/>
      <c r="HC1386" s="10"/>
      <c r="HD1386" s="10"/>
      <c r="HE1386" s="10"/>
      <c r="HF1386" s="10"/>
      <c r="HG1386" s="10"/>
      <c r="HH1386" s="10"/>
      <c r="HI1386" s="10"/>
      <c r="HJ1386" s="10"/>
      <c r="HK1386" s="10"/>
      <c r="HL1386" s="10"/>
      <c r="HM1386" s="10"/>
      <c r="HN1386" s="10"/>
      <c r="HO1386" s="10"/>
      <c r="HP1386" s="10"/>
      <c r="HQ1386" s="10"/>
      <c r="HR1386" s="10"/>
      <c r="HS1386" s="10"/>
      <c r="HT1386" s="10"/>
      <c r="HU1386" s="10"/>
      <c r="HV1386" s="10"/>
      <c r="HW1386" s="10"/>
      <c r="HX1386" s="10"/>
      <c r="HY1386" s="10"/>
      <c r="HZ1386" s="10"/>
      <c r="IA1386" s="10"/>
      <c r="IB1386" s="10"/>
      <c r="IC1386" s="10"/>
      <c r="ID1386" s="10"/>
      <c r="IE1386" s="10"/>
    </row>
    <row r="1387" spans="2:239" s="26" customFormat="1" hidden="1">
      <c r="B1387" s="16"/>
      <c r="C1387" s="8" t="s">
        <v>1248</v>
      </c>
      <c r="D1387" s="8" t="s">
        <v>1014</v>
      </c>
      <c r="E1387" s="8" t="s">
        <v>1405</v>
      </c>
      <c r="F1387" s="8">
        <v>46327626028</v>
      </c>
      <c r="G1387" s="15" t="s">
        <v>444</v>
      </c>
      <c r="H1387" s="8" t="s">
        <v>532</v>
      </c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  <c r="AT1387" s="10"/>
      <c r="AU1387" s="10"/>
      <c r="AV1387" s="10"/>
      <c r="AW1387" s="10"/>
      <c r="AX1387" s="10"/>
      <c r="AY1387" s="10"/>
      <c r="AZ1387" s="10"/>
      <c r="BA1387" s="10"/>
      <c r="BB1387" s="10"/>
      <c r="BC1387" s="10"/>
      <c r="BD1387" s="10"/>
      <c r="BE1387" s="10"/>
      <c r="BF1387" s="10"/>
      <c r="BG1387" s="10"/>
      <c r="BH1387" s="10"/>
      <c r="BI1387" s="10"/>
      <c r="BJ1387" s="10"/>
      <c r="BK1387" s="10"/>
      <c r="BL1387" s="10"/>
      <c r="BM1387" s="10"/>
      <c r="BN1387" s="10"/>
      <c r="BO1387" s="10"/>
      <c r="BP1387" s="10"/>
      <c r="BQ1387" s="10"/>
      <c r="BR1387" s="10"/>
      <c r="BS1387" s="10"/>
      <c r="BT1387" s="10"/>
      <c r="BU1387" s="10"/>
      <c r="BV1387" s="10"/>
      <c r="BW1387" s="10"/>
      <c r="BX1387" s="10"/>
      <c r="BY1387" s="10"/>
      <c r="BZ1387" s="10"/>
      <c r="CA1387" s="10"/>
      <c r="CB1387" s="10"/>
      <c r="CC1387" s="10"/>
      <c r="CD1387" s="10"/>
      <c r="CE1387" s="10"/>
      <c r="CF1387" s="10"/>
      <c r="CG1387" s="10"/>
      <c r="CH1387" s="10"/>
      <c r="CI1387" s="10"/>
      <c r="CJ1387" s="10"/>
      <c r="CK1387" s="10"/>
      <c r="CL1387" s="10"/>
      <c r="CM1387" s="10"/>
      <c r="CN1387" s="10"/>
      <c r="CO1387" s="10"/>
      <c r="CP1387" s="10"/>
      <c r="CQ1387" s="10"/>
      <c r="CR1387" s="10"/>
      <c r="CS1387" s="10"/>
      <c r="CT1387" s="10"/>
      <c r="CU1387" s="10"/>
      <c r="CV1387" s="10"/>
      <c r="CW1387" s="10"/>
      <c r="CX1387" s="10"/>
      <c r="CY1387" s="10"/>
      <c r="CZ1387" s="10"/>
      <c r="DA1387" s="10"/>
      <c r="DB1387" s="10"/>
      <c r="DC1387" s="10"/>
      <c r="DD1387" s="10"/>
      <c r="DE1387" s="10"/>
      <c r="DF1387" s="10"/>
      <c r="DG1387" s="10"/>
      <c r="DH1387" s="10"/>
      <c r="DI1387" s="10"/>
      <c r="DJ1387" s="10"/>
      <c r="DK1387" s="10"/>
      <c r="DL1387" s="10"/>
      <c r="DM1387" s="10"/>
      <c r="DN1387" s="10"/>
      <c r="DO1387" s="10"/>
      <c r="DP1387" s="10"/>
      <c r="DQ1387" s="10"/>
      <c r="DR1387" s="10"/>
      <c r="DS1387" s="10"/>
      <c r="DT1387" s="10"/>
      <c r="DU1387" s="10"/>
      <c r="DV1387" s="10"/>
      <c r="DW1387" s="10"/>
      <c r="DX1387" s="10"/>
      <c r="DY1387" s="10"/>
      <c r="DZ1387" s="10"/>
      <c r="EA1387" s="10"/>
      <c r="EB1387" s="10"/>
      <c r="EC1387" s="10"/>
      <c r="ED1387" s="10"/>
      <c r="EE1387" s="10"/>
      <c r="EF1387" s="10"/>
      <c r="EG1387" s="10"/>
      <c r="EH1387" s="10"/>
      <c r="EI1387" s="10"/>
      <c r="EJ1387" s="10"/>
      <c r="EK1387" s="10"/>
      <c r="EL1387" s="10"/>
      <c r="EM1387" s="10"/>
      <c r="EN1387" s="10"/>
      <c r="EO1387" s="10"/>
      <c r="EP1387" s="10"/>
      <c r="EQ1387" s="10"/>
      <c r="ER1387" s="10"/>
      <c r="ES1387" s="10"/>
      <c r="ET1387" s="10"/>
      <c r="EU1387" s="10"/>
      <c r="EV1387" s="10"/>
      <c r="EW1387" s="10"/>
      <c r="EX1387" s="10"/>
      <c r="EY1387" s="10"/>
      <c r="EZ1387" s="10"/>
      <c r="FA1387" s="10"/>
      <c r="FB1387" s="10"/>
      <c r="FC1387" s="10"/>
      <c r="FD1387" s="10"/>
      <c r="FE1387" s="10"/>
      <c r="FF1387" s="10"/>
      <c r="FG1387" s="10"/>
      <c r="FH1387" s="10"/>
      <c r="FI1387" s="10"/>
      <c r="FJ1387" s="10"/>
      <c r="FK1387" s="10"/>
      <c r="FL1387" s="10"/>
      <c r="FM1387" s="10"/>
      <c r="FN1387" s="10"/>
      <c r="FO1387" s="10"/>
      <c r="FP1387" s="10"/>
      <c r="FQ1387" s="10"/>
      <c r="FR1387" s="10"/>
      <c r="FS1387" s="10"/>
      <c r="FT1387" s="10"/>
      <c r="FU1387" s="10"/>
      <c r="FV1387" s="10"/>
      <c r="FW1387" s="10"/>
      <c r="FX1387" s="10"/>
      <c r="FY1387" s="10"/>
      <c r="FZ1387" s="10"/>
      <c r="GA1387" s="10"/>
      <c r="GB1387" s="10"/>
      <c r="GC1387" s="10"/>
      <c r="GD1387" s="10"/>
      <c r="GE1387" s="10"/>
      <c r="GF1387" s="10"/>
      <c r="GG1387" s="10"/>
      <c r="GH1387" s="10"/>
      <c r="GI1387" s="10"/>
      <c r="GJ1387" s="10"/>
      <c r="GK1387" s="10"/>
      <c r="GL1387" s="10"/>
      <c r="GM1387" s="10"/>
      <c r="GN1387" s="10"/>
      <c r="GO1387" s="10"/>
      <c r="GP1387" s="10"/>
      <c r="GQ1387" s="10"/>
      <c r="GR1387" s="10"/>
      <c r="GS1387" s="10"/>
      <c r="GT1387" s="10"/>
      <c r="GU1387" s="10"/>
      <c r="GV1387" s="10"/>
      <c r="GW1387" s="10"/>
      <c r="GX1387" s="10"/>
      <c r="GY1387" s="10"/>
      <c r="GZ1387" s="10"/>
      <c r="HA1387" s="10"/>
      <c r="HB1387" s="10"/>
      <c r="HC1387" s="10"/>
      <c r="HD1387" s="10"/>
      <c r="HE1387" s="10"/>
      <c r="HF1387" s="10"/>
      <c r="HG1387" s="10"/>
      <c r="HH1387" s="10"/>
      <c r="HI1387" s="10"/>
      <c r="HJ1387" s="10"/>
      <c r="HK1387" s="10"/>
      <c r="HL1387" s="10"/>
      <c r="HM1387" s="10"/>
      <c r="HN1387" s="10"/>
      <c r="HO1387" s="10"/>
      <c r="HP1387" s="10"/>
      <c r="HQ1387" s="10"/>
      <c r="HR1387" s="10"/>
      <c r="HS1387" s="10"/>
      <c r="HT1387" s="10"/>
      <c r="HU1387" s="10"/>
      <c r="HV1387" s="10"/>
      <c r="HW1387" s="10"/>
      <c r="HX1387" s="10"/>
      <c r="HY1387" s="10"/>
      <c r="HZ1387" s="10"/>
      <c r="IA1387" s="10"/>
      <c r="IB1387" s="10"/>
      <c r="IC1387" s="10"/>
      <c r="ID1387" s="10"/>
      <c r="IE1387" s="10"/>
    </row>
    <row r="1388" spans="2:239" s="26" customFormat="1" hidden="1">
      <c r="B1388" s="16"/>
      <c r="C1388" s="8" t="s">
        <v>1248</v>
      </c>
      <c r="D1388" s="8" t="s">
        <v>1014</v>
      </c>
      <c r="E1388" s="8" t="s">
        <v>1406</v>
      </c>
      <c r="F1388" s="8">
        <v>40006446082</v>
      </c>
      <c r="G1388" s="15" t="s">
        <v>444</v>
      </c>
      <c r="H1388" s="8" t="s">
        <v>532</v>
      </c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  <c r="AT1388" s="10"/>
      <c r="AU1388" s="10"/>
      <c r="AV1388" s="10"/>
      <c r="AW1388" s="10"/>
      <c r="AX1388" s="10"/>
      <c r="AY1388" s="10"/>
      <c r="AZ1388" s="10"/>
      <c r="BA1388" s="10"/>
      <c r="BB1388" s="10"/>
      <c r="BC1388" s="10"/>
      <c r="BD1388" s="10"/>
      <c r="BE1388" s="10"/>
      <c r="BF1388" s="10"/>
      <c r="BG1388" s="10"/>
      <c r="BH1388" s="10"/>
      <c r="BI1388" s="10"/>
      <c r="BJ1388" s="10"/>
      <c r="BK1388" s="10"/>
      <c r="BL1388" s="10"/>
      <c r="BM1388" s="10"/>
      <c r="BN1388" s="10"/>
      <c r="BO1388" s="10"/>
      <c r="BP1388" s="10"/>
      <c r="BQ1388" s="10"/>
      <c r="BR1388" s="10"/>
      <c r="BS1388" s="10"/>
      <c r="BT1388" s="10"/>
      <c r="BU1388" s="10"/>
      <c r="BV1388" s="10"/>
      <c r="BW1388" s="10"/>
      <c r="BX1388" s="10"/>
      <c r="BY1388" s="10"/>
      <c r="BZ1388" s="10"/>
      <c r="CA1388" s="10"/>
      <c r="CB1388" s="10"/>
      <c r="CC1388" s="10"/>
      <c r="CD1388" s="10"/>
      <c r="CE1388" s="10"/>
      <c r="CF1388" s="10"/>
      <c r="CG1388" s="10"/>
      <c r="CH1388" s="10"/>
      <c r="CI1388" s="10"/>
      <c r="CJ1388" s="10"/>
      <c r="CK1388" s="10"/>
      <c r="CL1388" s="10"/>
      <c r="CM1388" s="10"/>
      <c r="CN1388" s="10"/>
      <c r="CO1388" s="10"/>
      <c r="CP1388" s="10"/>
      <c r="CQ1388" s="10"/>
      <c r="CR1388" s="10"/>
      <c r="CS1388" s="10"/>
      <c r="CT1388" s="10"/>
      <c r="CU1388" s="10"/>
      <c r="CV1388" s="10"/>
      <c r="CW1388" s="10"/>
      <c r="CX1388" s="10"/>
      <c r="CY1388" s="10"/>
      <c r="CZ1388" s="10"/>
      <c r="DA1388" s="10"/>
      <c r="DB1388" s="10"/>
      <c r="DC1388" s="10"/>
      <c r="DD1388" s="10"/>
      <c r="DE1388" s="10"/>
      <c r="DF1388" s="10"/>
      <c r="DG1388" s="10"/>
      <c r="DH1388" s="10"/>
      <c r="DI1388" s="10"/>
      <c r="DJ1388" s="10"/>
      <c r="DK1388" s="10"/>
      <c r="DL1388" s="10"/>
      <c r="DM1388" s="10"/>
      <c r="DN1388" s="10"/>
      <c r="DO1388" s="10"/>
      <c r="DP1388" s="10"/>
      <c r="DQ1388" s="10"/>
      <c r="DR1388" s="10"/>
      <c r="DS1388" s="10"/>
      <c r="DT1388" s="10"/>
      <c r="DU1388" s="10"/>
      <c r="DV1388" s="10"/>
      <c r="DW1388" s="10"/>
      <c r="DX1388" s="10"/>
      <c r="DY1388" s="10"/>
      <c r="DZ1388" s="10"/>
      <c r="EA1388" s="10"/>
      <c r="EB1388" s="10"/>
      <c r="EC1388" s="10"/>
      <c r="ED1388" s="10"/>
      <c r="EE1388" s="10"/>
      <c r="EF1388" s="10"/>
      <c r="EG1388" s="10"/>
      <c r="EH1388" s="10"/>
      <c r="EI1388" s="10"/>
      <c r="EJ1388" s="10"/>
      <c r="EK1388" s="10"/>
      <c r="EL1388" s="10"/>
      <c r="EM1388" s="10"/>
      <c r="EN1388" s="10"/>
      <c r="EO1388" s="10"/>
      <c r="EP1388" s="10"/>
      <c r="EQ1388" s="10"/>
      <c r="ER1388" s="10"/>
      <c r="ES1388" s="10"/>
      <c r="ET1388" s="10"/>
      <c r="EU1388" s="10"/>
      <c r="EV1388" s="10"/>
      <c r="EW1388" s="10"/>
      <c r="EX1388" s="10"/>
      <c r="EY1388" s="10"/>
      <c r="EZ1388" s="10"/>
      <c r="FA1388" s="10"/>
      <c r="FB1388" s="10"/>
      <c r="FC1388" s="10"/>
      <c r="FD1388" s="10"/>
      <c r="FE1388" s="10"/>
      <c r="FF1388" s="10"/>
      <c r="FG1388" s="10"/>
      <c r="FH1388" s="10"/>
      <c r="FI1388" s="10"/>
      <c r="FJ1388" s="10"/>
      <c r="FK1388" s="10"/>
      <c r="FL1388" s="10"/>
      <c r="FM1388" s="10"/>
      <c r="FN1388" s="10"/>
      <c r="FO1388" s="10"/>
      <c r="FP1388" s="10"/>
      <c r="FQ1388" s="10"/>
      <c r="FR1388" s="10"/>
      <c r="FS1388" s="10"/>
      <c r="FT1388" s="10"/>
      <c r="FU1388" s="10"/>
      <c r="FV1388" s="10"/>
      <c r="FW1388" s="10"/>
      <c r="FX1388" s="10"/>
      <c r="FY1388" s="10"/>
      <c r="FZ1388" s="10"/>
      <c r="GA1388" s="10"/>
      <c r="GB1388" s="10"/>
      <c r="GC1388" s="10"/>
      <c r="GD1388" s="10"/>
      <c r="GE1388" s="10"/>
      <c r="GF1388" s="10"/>
      <c r="GG1388" s="10"/>
      <c r="GH1388" s="10"/>
      <c r="GI1388" s="10"/>
      <c r="GJ1388" s="10"/>
      <c r="GK1388" s="10"/>
      <c r="GL1388" s="10"/>
      <c r="GM1388" s="10"/>
      <c r="GN1388" s="10"/>
      <c r="GO1388" s="10"/>
      <c r="GP1388" s="10"/>
      <c r="GQ1388" s="10"/>
      <c r="GR1388" s="10"/>
      <c r="GS1388" s="10"/>
      <c r="GT1388" s="10"/>
      <c r="GU1388" s="10"/>
      <c r="GV1388" s="10"/>
      <c r="GW1388" s="10"/>
      <c r="GX1388" s="10"/>
      <c r="GY1388" s="10"/>
      <c r="GZ1388" s="10"/>
      <c r="HA1388" s="10"/>
      <c r="HB1388" s="10"/>
      <c r="HC1388" s="10"/>
      <c r="HD1388" s="10"/>
      <c r="HE1388" s="10"/>
      <c r="HF1388" s="10"/>
      <c r="HG1388" s="10"/>
      <c r="HH1388" s="10"/>
      <c r="HI1388" s="10"/>
      <c r="HJ1388" s="10"/>
      <c r="HK1388" s="10"/>
      <c r="HL1388" s="10"/>
      <c r="HM1388" s="10"/>
      <c r="HN1388" s="10"/>
      <c r="HO1388" s="10"/>
      <c r="HP1388" s="10"/>
      <c r="HQ1388" s="10"/>
      <c r="HR1388" s="10"/>
      <c r="HS1388" s="10"/>
      <c r="HT1388" s="10"/>
      <c r="HU1388" s="10"/>
      <c r="HV1388" s="10"/>
      <c r="HW1388" s="10"/>
      <c r="HX1388" s="10"/>
      <c r="HY1388" s="10"/>
      <c r="HZ1388" s="10"/>
      <c r="IA1388" s="10"/>
      <c r="IB1388" s="10"/>
      <c r="IC1388" s="10"/>
      <c r="ID1388" s="10"/>
      <c r="IE1388" s="10"/>
    </row>
    <row r="1389" spans="2:239" s="26" customFormat="1" hidden="1">
      <c r="B1389" s="16"/>
      <c r="C1389" s="8" t="s">
        <v>1248</v>
      </c>
      <c r="D1389" s="8" t="s">
        <v>1014</v>
      </c>
      <c r="E1389" s="8" t="s">
        <v>1407</v>
      </c>
      <c r="F1389" s="8">
        <v>26804399720</v>
      </c>
      <c r="G1389" s="15" t="s">
        <v>444</v>
      </c>
      <c r="H1389" s="8" t="s">
        <v>532</v>
      </c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  <c r="AT1389" s="10"/>
      <c r="AU1389" s="10"/>
      <c r="AV1389" s="10"/>
      <c r="AW1389" s="10"/>
      <c r="AX1389" s="10"/>
      <c r="AY1389" s="10"/>
      <c r="AZ1389" s="10"/>
      <c r="BA1389" s="10"/>
      <c r="BB1389" s="10"/>
      <c r="BC1389" s="10"/>
      <c r="BD1389" s="10"/>
      <c r="BE1389" s="10"/>
      <c r="BF1389" s="10"/>
      <c r="BG1389" s="10"/>
      <c r="BH1389" s="10"/>
      <c r="BI1389" s="10"/>
      <c r="BJ1389" s="10"/>
      <c r="BK1389" s="10"/>
      <c r="BL1389" s="10"/>
      <c r="BM1389" s="10"/>
      <c r="BN1389" s="10"/>
      <c r="BO1389" s="10"/>
      <c r="BP1389" s="10"/>
      <c r="BQ1389" s="10"/>
      <c r="BR1389" s="10"/>
      <c r="BS1389" s="10"/>
      <c r="BT1389" s="10"/>
      <c r="BU1389" s="10"/>
      <c r="BV1389" s="10"/>
      <c r="BW1389" s="10"/>
      <c r="BX1389" s="10"/>
      <c r="BY1389" s="10"/>
      <c r="BZ1389" s="10"/>
      <c r="CA1389" s="10"/>
      <c r="CB1389" s="10"/>
      <c r="CC1389" s="10"/>
      <c r="CD1389" s="10"/>
      <c r="CE1389" s="10"/>
      <c r="CF1389" s="10"/>
      <c r="CG1389" s="10"/>
      <c r="CH1389" s="10"/>
      <c r="CI1389" s="10"/>
      <c r="CJ1389" s="10"/>
      <c r="CK1389" s="10"/>
      <c r="CL1389" s="10"/>
      <c r="CM1389" s="10"/>
      <c r="CN1389" s="10"/>
      <c r="CO1389" s="10"/>
      <c r="CP1389" s="10"/>
      <c r="CQ1389" s="10"/>
      <c r="CR1389" s="10"/>
      <c r="CS1389" s="10"/>
      <c r="CT1389" s="10"/>
      <c r="CU1389" s="10"/>
      <c r="CV1389" s="10"/>
      <c r="CW1389" s="10"/>
      <c r="CX1389" s="10"/>
      <c r="CY1389" s="10"/>
      <c r="CZ1389" s="10"/>
      <c r="DA1389" s="10"/>
      <c r="DB1389" s="10"/>
      <c r="DC1389" s="10"/>
      <c r="DD1389" s="10"/>
      <c r="DE1389" s="10"/>
      <c r="DF1389" s="10"/>
      <c r="DG1389" s="10"/>
      <c r="DH1389" s="10"/>
      <c r="DI1389" s="10"/>
      <c r="DJ1389" s="10"/>
      <c r="DK1389" s="10"/>
      <c r="DL1389" s="10"/>
      <c r="DM1389" s="10"/>
      <c r="DN1389" s="10"/>
      <c r="DO1389" s="10"/>
      <c r="DP1389" s="10"/>
      <c r="DQ1389" s="10"/>
      <c r="DR1389" s="10"/>
      <c r="DS1389" s="10"/>
      <c r="DT1389" s="10"/>
      <c r="DU1389" s="10"/>
      <c r="DV1389" s="10"/>
      <c r="DW1389" s="10"/>
      <c r="DX1389" s="10"/>
      <c r="DY1389" s="10"/>
      <c r="DZ1389" s="10"/>
      <c r="EA1389" s="10"/>
      <c r="EB1389" s="10"/>
      <c r="EC1389" s="10"/>
      <c r="ED1389" s="10"/>
      <c r="EE1389" s="10"/>
      <c r="EF1389" s="10"/>
      <c r="EG1389" s="10"/>
      <c r="EH1389" s="10"/>
      <c r="EI1389" s="10"/>
      <c r="EJ1389" s="10"/>
      <c r="EK1389" s="10"/>
      <c r="EL1389" s="10"/>
      <c r="EM1389" s="10"/>
      <c r="EN1389" s="10"/>
      <c r="EO1389" s="10"/>
      <c r="EP1389" s="10"/>
      <c r="EQ1389" s="10"/>
      <c r="ER1389" s="10"/>
      <c r="ES1389" s="10"/>
      <c r="ET1389" s="10"/>
      <c r="EU1389" s="10"/>
      <c r="EV1389" s="10"/>
      <c r="EW1389" s="10"/>
      <c r="EX1389" s="10"/>
      <c r="EY1389" s="10"/>
      <c r="EZ1389" s="10"/>
      <c r="FA1389" s="10"/>
      <c r="FB1389" s="10"/>
      <c r="FC1389" s="10"/>
      <c r="FD1389" s="10"/>
      <c r="FE1389" s="10"/>
      <c r="FF1389" s="10"/>
      <c r="FG1389" s="10"/>
      <c r="FH1389" s="10"/>
      <c r="FI1389" s="10"/>
      <c r="FJ1389" s="10"/>
      <c r="FK1389" s="10"/>
      <c r="FL1389" s="10"/>
      <c r="FM1389" s="10"/>
      <c r="FN1389" s="10"/>
      <c r="FO1389" s="10"/>
      <c r="FP1389" s="10"/>
      <c r="FQ1389" s="10"/>
      <c r="FR1389" s="10"/>
      <c r="FS1389" s="10"/>
      <c r="FT1389" s="10"/>
      <c r="FU1389" s="10"/>
      <c r="FV1389" s="10"/>
      <c r="FW1389" s="10"/>
      <c r="FX1389" s="10"/>
      <c r="FY1389" s="10"/>
      <c r="FZ1389" s="10"/>
      <c r="GA1389" s="10"/>
      <c r="GB1389" s="10"/>
      <c r="GC1389" s="10"/>
      <c r="GD1389" s="10"/>
      <c r="GE1389" s="10"/>
      <c r="GF1389" s="10"/>
      <c r="GG1389" s="10"/>
      <c r="GH1389" s="10"/>
      <c r="GI1389" s="10"/>
      <c r="GJ1389" s="10"/>
      <c r="GK1389" s="10"/>
      <c r="GL1389" s="10"/>
      <c r="GM1389" s="10"/>
      <c r="GN1389" s="10"/>
      <c r="GO1389" s="10"/>
      <c r="GP1389" s="10"/>
      <c r="GQ1389" s="10"/>
      <c r="GR1389" s="10"/>
      <c r="GS1389" s="10"/>
      <c r="GT1389" s="10"/>
      <c r="GU1389" s="10"/>
      <c r="GV1389" s="10"/>
      <c r="GW1389" s="10"/>
      <c r="GX1389" s="10"/>
      <c r="GY1389" s="10"/>
      <c r="GZ1389" s="10"/>
      <c r="HA1389" s="10"/>
      <c r="HB1389" s="10"/>
      <c r="HC1389" s="10"/>
      <c r="HD1389" s="10"/>
      <c r="HE1389" s="10"/>
      <c r="HF1389" s="10"/>
      <c r="HG1389" s="10"/>
      <c r="HH1389" s="10"/>
      <c r="HI1389" s="10"/>
      <c r="HJ1389" s="10"/>
      <c r="HK1389" s="10"/>
      <c r="HL1389" s="10"/>
      <c r="HM1389" s="10"/>
      <c r="HN1389" s="10"/>
      <c r="HO1389" s="10"/>
      <c r="HP1389" s="10"/>
      <c r="HQ1389" s="10"/>
      <c r="HR1389" s="10"/>
      <c r="HS1389" s="10"/>
      <c r="HT1389" s="10"/>
      <c r="HU1389" s="10"/>
      <c r="HV1389" s="10"/>
      <c r="HW1389" s="10"/>
      <c r="HX1389" s="10"/>
      <c r="HY1389" s="10"/>
      <c r="HZ1389" s="10"/>
      <c r="IA1389" s="10"/>
      <c r="IB1389" s="10"/>
      <c r="IC1389" s="10"/>
      <c r="ID1389" s="10"/>
      <c r="IE1389" s="10"/>
    </row>
    <row r="1390" spans="2:239" s="26" customFormat="1" hidden="1">
      <c r="B1390" s="16"/>
      <c r="C1390" s="8" t="s">
        <v>1248</v>
      </c>
      <c r="D1390" s="8" t="s">
        <v>1014</v>
      </c>
      <c r="E1390" s="8" t="s">
        <v>1408</v>
      </c>
      <c r="F1390" s="8">
        <v>12926348814</v>
      </c>
      <c r="G1390" s="15" t="s">
        <v>444</v>
      </c>
      <c r="H1390" s="8" t="s">
        <v>532</v>
      </c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  <c r="AT1390" s="10"/>
      <c r="AU1390" s="10"/>
      <c r="AV1390" s="10"/>
      <c r="AW1390" s="10"/>
      <c r="AX1390" s="10"/>
      <c r="AY1390" s="10"/>
      <c r="AZ1390" s="10"/>
      <c r="BA1390" s="10"/>
      <c r="BB1390" s="10"/>
      <c r="BC1390" s="10"/>
      <c r="BD1390" s="10"/>
      <c r="BE1390" s="10"/>
      <c r="BF1390" s="10"/>
      <c r="BG1390" s="10"/>
      <c r="BH1390" s="10"/>
      <c r="BI1390" s="10"/>
      <c r="BJ1390" s="10"/>
      <c r="BK1390" s="10"/>
      <c r="BL1390" s="10"/>
      <c r="BM1390" s="10"/>
      <c r="BN1390" s="10"/>
      <c r="BO1390" s="10"/>
      <c r="BP1390" s="10"/>
      <c r="BQ1390" s="10"/>
      <c r="BR1390" s="10"/>
      <c r="BS1390" s="10"/>
      <c r="BT1390" s="10"/>
      <c r="BU1390" s="10"/>
      <c r="BV1390" s="10"/>
      <c r="BW1390" s="10"/>
      <c r="BX1390" s="10"/>
      <c r="BY1390" s="10"/>
      <c r="BZ1390" s="10"/>
      <c r="CA1390" s="10"/>
      <c r="CB1390" s="10"/>
      <c r="CC1390" s="10"/>
      <c r="CD1390" s="10"/>
      <c r="CE1390" s="10"/>
      <c r="CF1390" s="10"/>
      <c r="CG1390" s="10"/>
      <c r="CH1390" s="10"/>
      <c r="CI1390" s="10"/>
      <c r="CJ1390" s="10"/>
      <c r="CK1390" s="10"/>
      <c r="CL1390" s="10"/>
      <c r="CM1390" s="10"/>
      <c r="CN1390" s="10"/>
      <c r="CO1390" s="10"/>
      <c r="CP1390" s="10"/>
      <c r="CQ1390" s="10"/>
      <c r="CR1390" s="10"/>
      <c r="CS1390" s="10"/>
      <c r="CT1390" s="10"/>
      <c r="CU1390" s="10"/>
      <c r="CV1390" s="10"/>
      <c r="CW1390" s="10"/>
      <c r="CX1390" s="10"/>
      <c r="CY1390" s="10"/>
      <c r="CZ1390" s="10"/>
      <c r="DA1390" s="10"/>
      <c r="DB1390" s="10"/>
      <c r="DC1390" s="10"/>
      <c r="DD1390" s="10"/>
      <c r="DE1390" s="10"/>
      <c r="DF1390" s="10"/>
      <c r="DG1390" s="10"/>
      <c r="DH1390" s="10"/>
      <c r="DI1390" s="10"/>
      <c r="DJ1390" s="10"/>
      <c r="DK1390" s="10"/>
      <c r="DL1390" s="10"/>
      <c r="DM1390" s="10"/>
      <c r="DN1390" s="10"/>
      <c r="DO1390" s="10"/>
      <c r="DP1390" s="10"/>
      <c r="DQ1390" s="10"/>
      <c r="DR1390" s="10"/>
      <c r="DS1390" s="10"/>
      <c r="DT1390" s="10"/>
      <c r="DU1390" s="10"/>
      <c r="DV1390" s="10"/>
      <c r="DW1390" s="10"/>
      <c r="DX1390" s="10"/>
      <c r="DY1390" s="10"/>
      <c r="DZ1390" s="10"/>
      <c r="EA1390" s="10"/>
      <c r="EB1390" s="10"/>
      <c r="EC1390" s="10"/>
      <c r="ED1390" s="10"/>
      <c r="EE1390" s="10"/>
      <c r="EF1390" s="10"/>
      <c r="EG1390" s="10"/>
      <c r="EH1390" s="10"/>
      <c r="EI1390" s="10"/>
      <c r="EJ1390" s="10"/>
      <c r="EK1390" s="10"/>
      <c r="EL1390" s="10"/>
      <c r="EM1390" s="10"/>
      <c r="EN1390" s="10"/>
      <c r="EO1390" s="10"/>
      <c r="EP1390" s="10"/>
      <c r="EQ1390" s="10"/>
      <c r="ER1390" s="10"/>
      <c r="ES1390" s="10"/>
      <c r="ET1390" s="10"/>
      <c r="EU1390" s="10"/>
      <c r="EV1390" s="10"/>
      <c r="EW1390" s="10"/>
      <c r="EX1390" s="10"/>
      <c r="EY1390" s="10"/>
      <c r="EZ1390" s="10"/>
      <c r="FA1390" s="10"/>
      <c r="FB1390" s="10"/>
      <c r="FC1390" s="10"/>
      <c r="FD1390" s="10"/>
      <c r="FE1390" s="10"/>
      <c r="FF1390" s="10"/>
      <c r="FG1390" s="10"/>
      <c r="FH1390" s="10"/>
      <c r="FI1390" s="10"/>
      <c r="FJ1390" s="10"/>
      <c r="FK1390" s="10"/>
      <c r="FL1390" s="10"/>
      <c r="FM1390" s="10"/>
      <c r="FN1390" s="10"/>
      <c r="FO1390" s="10"/>
      <c r="FP1390" s="10"/>
      <c r="FQ1390" s="10"/>
      <c r="FR1390" s="10"/>
      <c r="FS1390" s="10"/>
      <c r="FT1390" s="10"/>
      <c r="FU1390" s="10"/>
      <c r="FV1390" s="10"/>
      <c r="FW1390" s="10"/>
      <c r="FX1390" s="10"/>
      <c r="FY1390" s="10"/>
      <c r="FZ1390" s="10"/>
      <c r="GA1390" s="10"/>
      <c r="GB1390" s="10"/>
      <c r="GC1390" s="10"/>
      <c r="GD1390" s="10"/>
      <c r="GE1390" s="10"/>
      <c r="GF1390" s="10"/>
      <c r="GG1390" s="10"/>
      <c r="GH1390" s="10"/>
      <c r="GI1390" s="10"/>
      <c r="GJ1390" s="10"/>
      <c r="GK1390" s="10"/>
      <c r="GL1390" s="10"/>
      <c r="GM1390" s="10"/>
      <c r="GN1390" s="10"/>
      <c r="GO1390" s="10"/>
      <c r="GP1390" s="10"/>
      <c r="GQ1390" s="10"/>
      <c r="GR1390" s="10"/>
      <c r="GS1390" s="10"/>
      <c r="GT1390" s="10"/>
      <c r="GU1390" s="10"/>
      <c r="GV1390" s="10"/>
      <c r="GW1390" s="10"/>
      <c r="GX1390" s="10"/>
      <c r="GY1390" s="10"/>
      <c r="GZ1390" s="10"/>
      <c r="HA1390" s="10"/>
      <c r="HB1390" s="10"/>
      <c r="HC1390" s="10"/>
      <c r="HD1390" s="10"/>
      <c r="HE1390" s="10"/>
      <c r="HF1390" s="10"/>
      <c r="HG1390" s="10"/>
      <c r="HH1390" s="10"/>
      <c r="HI1390" s="10"/>
      <c r="HJ1390" s="10"/>
      <c r="HK1390" s="10"/>
      <c r="HL1390" s="10"/>
      <c r="HM1390" s="10"/>
      <c r="HN1390" s="10"/>
      <c r="HO1390" s="10"/>
      <c r="HP1390" s="10"/>
      <c r="HQ1390" s="10"/>
      <c r="HR1390" s="10"/>
      <c r="HS1390" s="10"/>
      <c r="HT1390" s="10"/>
      <c r="HU1390" s="10"/>
      <c r="HV1390" s="10"/>
      <c r="HW1390" s="10"/>
      <c r="HX1390" s="10"/>
      <c r="HY1390" s="10"/>
      <c r="HZ1390" s="10"/>
      <c r="IA1390" s="10"/>
      <c r="IB1390" s="10"/>
      <c r="IC1390" s="10"/>
      <c r="ID1390" s="10"/>
      <c r="IE1390" s="10"/>
    </row>
    <row r="1391" spans="2:239" s="26" customFormat="1" hidden="1">
      <c r="B1391" s="16"/>
      <c r="C1391" s="8" t="s">
        <v>1248</v>
      </c>
      <c r="D1391" s="8" t="s">
        <v>1014</v>
      </c>
      <c r="E1391" s="8" t="s">
        <v>1409</v>
      </c>
      <c r="F1391" s="8">
        <v>18362167712</v>
      </c>
      <c r="G1391" s="15" t="s">
        <v>444</v>
      </c>
      <c r="H1391" s="8" t="s">
        <v>532</v>
      </c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  <c r="AT1391" s="10"/>
      <c r="AU1391" s="10"/>
      <c r="AV1391" s="10"/>
      <c r="AW1391" s="10"/>
      <c r="AX1391" s="10"/>
      <c r="AY1391" s="10"/>
      <c r="AZ1391" s="10"/>
      <c r="BA1391" s="10"/>
      <c r="BB1391" s="10"/>
      <c r="BC1391" s="10"/>
      <c r="BD1391" s="10"/>
      <c r="BE1391" s="10"/>
      <c r="BF1391" s="10"/>
      <c r="BG1391" s="10"/>
      <c r="BH1391" s="10"/>
      <c r="BI1391" s="10"/>
      <c r="BJ1391" s="10"/>
      <c r="BK1391" s="10"/>
      <c r="BL1391" s="10"/>
      <c r="BM1391" s="10"/>
      <c r="BN1391" s="10"/>
      <c r="BO1391" s="10"/>
      <c r="BP1391" s="10"/>
      <c r="BQ1391" s="10"/>
      <c r="BR1391" s="10"/>
      <c r="BS1391" s="10"/>
      <c r="BT1391" s="10"/>
      <c r="BU1391" s="10"/>
      <c r="BV1391" s="10"/>
      <c r="BW1391" s="10"/>
      <c r="BX1391" s="10"/>
      <c r="BY1391" s="10"/>
      <c r="BZ1391" s="10"/>
      <c r="CA1391" s="10"/>
      <c r="CB1391" s="10"/>
      <c r="CC1391" s="10"/>
      <c r="CD1391" s="10"/>
      <c r="CE1391" s="10"/>
      <c r="CF1391" s="10"/>
      <c r="CG1391" s="10"/>
      <c r="CH1391" s="10"/>
      <c r="CI1391" s="10"/>
      <c r="CJ1391" s="10"/>
      <c r="CK1391" s="10"/>
      <c r="CL1391" s="10"/>
      <c r="CM1391" s="10"/>
      <c r="CN1391" s="10"/>
      <c r="CO1391" s="10"/>
      <c r="CP1391" s="10"/>
      <c r="CQ1391" s="10"/>
      <c r="CR1391" s="10"/>
      <c r="CS1391" s="10"/>
      <c r="CT1391" s="10"/>
      <c r="CU1391" s="10"/>
      <c r="CV1391" s="10"/>
      <c r="CW1391" s="10"/>
      <c r="CX1391" s="10"/>
      <c r="CY1391" s="10"/>
      <c r="CZ1391" s="10"/>
      <c r="DA1391" s="10"/>
      <c r="DB1391" s="10"/>
      <c r="DC1391" s="10"/>
      <c r="DD1391" s="10"/>
      <c r="DE1391" s="10"/>
      <c r="DF1391" s="10"/>
      <c r="DG1391" s="10"/>
      <c r="DH1391" s="10"/>
      <c r="DI1391" s="10"/>
      <c r="DJ1391" s="10"/>
      <c r="DK1391" s="10"/>
      <c r="DL1391" s="10"/>
      <c r="DM1391" s="10"/>
      <c r="DN1391" s="10"/>
      <c r="DO1391" s="10"/>
      <c r="DP1391" s="10"/>
      <c r="DQ1391" s="10"/>
      <c r="DR1391" s="10"/>
      <c r="DS1391" s="10"/>
      <c r="DT1391" s="10"/>
      <c r="DU1391" s="10"/>
      <c r="DV1391" s="10"/>
      <c r="DW1391" s="10"/>
      <c r="DX1391" s="10"/>
      <c r="DY1391" s="10"/>
      <c r="DZ1391" s="10"/>
      <c r="EA1391" s="10"/>
      <c r="EB1391" s="10"/>
      <c r="EC1391" s="10"/>
      <c r="ED1391" s="10"/>
      <c r="EE1391" s="10"/>
      <c r="EF1391" s="10"/>
      <c r="EG1391" s="10"/>
      <c r="EH1391" s="10"/>
      <c r="EI1391" s="10"/>
      <c r="EJ1391" s="10"/>
      <c r="EK1391" s="10"/>
      <c r="EL1391" s="10"/>
      <c r="EM1391" s="10"/>
      <c r="EN1391" s="10"/>
      <c r="EO1391" s="10"/>
      <c r="EP1391" s="10"/>
      <c r="EQ1391" s="10"/>
      <c r="ER1391" s="10"/>
      <c r="ES1391" s="10"/>
      <c r="ET1391" s="10"/>
      <c r="EU1391" s="10"/>
      <c r="EV1391" s="10"/>
      <c r="EW1391" s="10"/>
      <c r="EX1391" s="10"/>
      <c r="EY1391" s="10"/>
      <c r="EZ1391" s="10"/>
      <c r="FA1391" s="10"/>
      <c r="FB1391" s="10"/>
      <c r="FC1391" s="10"/>
      <c r="FD1391" s="10"/>
      <c r="FE1391" s="10"/>
      <c r="FF1391" s="10"/>
      <c r="FG1391" s="10"/>
      <c r="FH1391" s="10"/>
      <c r="FI1391" s="10"/>
      <c r="FJ1391" s="10"/>
      <c r="FK1391" s="10"/>
      <c r="FL1391" s="10"/>
      <c r="FM1391" s="10"/>
      <c r="FN1391" s="10"/>
      <c r="FO1391" s="10"/>
      <c r="FP1391" s="10"/>
      <c r="FQ1391" s="10"/>
      <c r="FR1391" s="10"/>
      <c r="FS1391" s="10"/>
      <c r="FT1391" s="10"/>
      <c r="FU1391" s="10"/>
      <c r="FV1391" s="10"/>
      <c r="FW1391" s="10"/>
      <c r="FX1391" s="10"/>
      <c r="FY1391" s="10"/>
      <c r="FZ1391" s="10"/>
      <c r="GA1391" s="10"/>
      <c r="GB1391" s="10"/>
      <c r="GC1391" s="10"/>
      <c r="GD1391" s="10"/>
      <c r="GE1391" s="10"/>
      <c r="GF1391" s="10"/>
      <c r="GG1391" s="10"/>
      <c r="GH1391" s="10"/>
      <c r="GI1391" s="10"/>
      <c r="GJ1391" s="10"/>
      <c r="GK1391" s="10"/>
      <c r="GL1391" s="10"/>
      <c r="GM1391" s="10"/>
      <c r="GN1391" s="10"/>
      <c r="GO1391" s="10"/>
      <c r="GP1391" s="10"/>
      <c r="GQ1391" s="10"/>
      <c r="GR1391" s="10"/>
      <c r="GS1391" s="10"/>
      <c r="GT1391" s="10"/>
      <c r="GU1391" s="10"/>
      <c r="GV1391" s="10"/>
      <c r="GW1391" s="10"/>
      <c r="GX1391" s="10"/>
      <c r="GY1391" s="10"/>
      <c r="GZ1391" s="10"/>
      <c r="HA1391" s="10"/>
      <c r="HB1391" s="10"/>
      <c r="HC1391" s="10"/>
      <c r="HD1391" s="10"/>
      <c r="HE1391" s="10"/>
      <c r="HF1391" s="10"/>
      <c r="HG1391" s="10"/>
      <c r="HH1391" s="10"/>
      <c r="HI1391" s="10"/>
      <c r="HJ1391" s="10"/>
      <c r="HK1391" s="10"/>
      <c r="HL1391" s="10"/>
      <c r="HM1391" s="10"/>
      <c r="HN1391" s="10"/>
      <c r="HO1391" s="10"/>
      <c r="HP1391" s="10"/>
      <c r="HQ1391" s="10"/>
      <c r="HR1391" s="10"/>
      <c r="HS1391" s="10"/>
      <c r="HT1391" s="10"/>
      <c r="HU1391" s="10"/>
      <c r="HV1391" s="10"/>
      <c r="HW1391" s="10"/>
      <c r="HX1391" s="10"/>
      <c r="HY1391" s="10"/>
      <c r="HZ1391" s="10"/>
      <c r="IA1391" s="10"/>
      <c r="IB1391" s="10"/>
      <c r="IC1391" s="10"/>
      <c r="ID1391" s="10"/>
      <c r="IE1391" s="10"/>
    </row>
    <row r="1392" spans="2:239" s="26" customFormat="1" hidden="1">
      <c r="B1392" s="16"/>
      <c r="C1392" s="8" t="s">
        <v>1248</v>
      </c>
      <c r="D1392" s="8" t="s">
        <v>1415</v>
      </c>
      <c r="E1392" s="8" t="s">
        <v>1412</v>
      </c>
      <c r="F1392" s="8">
        <v>42607872994</v>
      </c>
      <c r="G1392" s="15" t="s">
        <v>444</v>
      </c>
      <c r="H1392" s="8" t="s">
        <v>80</v>
      </c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  <c r="AT1392" s="10"/>
      <c r="AU1392" s="10"/>
      <c r="AV1392" s="10"/>
      <c r="AW1392" s="10"/>
      <c r="AX1392" s="10"/>
      <c r="AY1392" s="10"/>
      <c r="AZ1392" s="10"/>
      <c r="BA1392" s="10"/>
      <c r="BB1392" s="10"/>
      <c r="BC1392" s="10"/>
      <c r="BD1392" s="10"/>
      <c r="BE1392" s="10"/>
      <c r="BF1392" s="10"/>
      <c r="BG1392" s="10"/>
      <c r="BH1392" s="10"/>
      <c r="BI1392" s="10"/>
      <c r="BJ1392" s="10"/>
      <c r="BK1392" s="10"/>
      <c r="BL1392" s="10"/>
      <c r="BM1392" s="10"/>
      <c r="BN1392" s="10"/>
      <c r="BO1392" s="10"/>
      <c r="BP1392" s="10"/>
      <c r="BQ1392" s="10"/>
      <c r="BR1392" s="10"/>
      <c r="BS1392" s="10"/>
      <c r="BT1392" s="10"/>
      <c r="BU1392" s="10"/>
      <c r="BV1392" s="10"/>
      <c r="BW1392" s="10"/>
      <c r="BX1392" s="10"/>
      <c r="BY1392" s="10"/>
      <c r="BZ1392" s="10"/>
      <c r="CA1392" s="10"/>
      <c r="CB1392" s="10"/>
      <c r="CC1392" s="10"/>
      <c r="CD1392" s="10"/>
      <c r="CE1392" s="10"/>
      <c r="CF1392" s="10"/>
      <c r="CG1392" s="10"/>
      <c r="CH1392" s="10"/>
      <c r="CI1392" s="10"/>
      <c r="CJ1392" s="10"/>
      <c r="CK1392" s="10"/>
      <c r="CL1392" s="10"/>
      <c r="CM1392" s="10"/>
      <c r="CN1392" s="10"/>
      <c r="CO1392" s="10"/>
      <c r="CP1392" s="10"/>
      <c r="CQ1392" s="10"/>
      <c r="CR1392" s="10"/>
      <c r="CS1392" s="10"/>
      <c r="CT1392" s="10"/>
      <c r="CU1392" s="10"/>
      <c r="CV1392" s="10"/>
      <c r="CW1392" s="10"/>
      <c r="CX1392" s="10"/>
      <c r="CY1392" s="10"/>
      <c r="CZ1392" s="10"/>
      <c r="DA1392" s="10"/>
      <c r="DB1392" s="10"/>
      <c r="DC1392" s="10"/>
      <c r="DD1392" s="10"/>
      <c r="DE1392" s="10"/>
      <c r="DF1392" s="10"/>
      <c r="DG1392" s="10"/>
      <c r="DH1392" s="10"/>
      <c r="DI1392" s="10"/>
      <c r="DJ1392" s="10"/>
      <c r="DK1392" s="10"/>
      <c r="DL1392" s="10"/>
      <c r="DM1392" s="10"/>
      <c r="DN1392" s="10"/>
      <c r="DO1392" s="10"/>
      <c r="DP1392" s="10"/>
      <c r="DQ1392" s="10"/>
      <c r="DR1392" s="10"/>
      <c r="DS1392" s="10"/>
      <c r="DT1392" s="10"/>
      <c r="DU1392" s="10"/>
      <c r="DV1392" s="10"/>
      <c r="DW1392" s="10"/>
      <c r="DX1392" s="10"/>
      <c r="DY1392" s="10"/>
      <c r="DZ1392" s="10"/>
      <c r="EA1392" s="10"/>
      <c r="EB1392" s="10"/>
      <c r="EC1392" s="10"/>
      <c r="ED1392" s="10"/>
      <c r="EE1392" s="10"/>
      <c r="EF1392" s="10"/>
      <c r="EG1392" s="10"/>
      <c r="EH1392" s="10"/>
      <c r="EI1392" s="10"/>
      <c r="EJ1392" s="10"/>
      <c r="EK1392" s="10"/>
      <c r="EL1392" s="10"/>
      <c r="EM1392" s="10"/>
      <c r="EN1392" s="10"/>
      <c r="EO1392" s="10"/>
      <c r="EP1392" s="10"/>
      <c r="EQ1392" s="10"/>
      <c r="ER1392" s="10"/>
      <c r="ES1392" s="10"/>
      <c r="ET1392" s="10"/>
      <c r="EU1392" s="10"/>
      <c r="EV1392" s="10"/>
      <c r="EW1392" s="10"/>
      <c r="EX1392" s="10"/>
      <c r="EY1392" s="10"/>
      <c r="EZ1392" s="10"/>
      <c r="FA1392" s="10"/>
      <c r="FB1392" s="10"/>
      <c r="FC1392" s="10"/>
      <c r="FD1392" s="10"/>
      <c r="FE1392" s="10"/>
      <c r="FF1392" s="10"/>
      <c r="FG1392" s="10"/>
      <c r="FH1392" s="10"/>
      <c r="FI1392" s="10"/>
      <c r="FJ1392" s="10"/>
      <c r="FK1392" s="10"/>
      <c r="FL1392" s="10"/>
      <c r="FM1392" s="10"/>
      <c r="FN1392" s="10"/>
      <c r="FO1392" s="10"/>
      <c r="FP1392" s="10"/>
      <c r="FQ1392" s="10"/>
      <c r="FR1392" s="10"/>
      <c r="FS1392" s="10"/>
      <c r="FT1392" s="10"/>
      <c r="FU1392" s="10"/>
      <c r="FV1392" s="10"/>
      <c r="FW1392" s="10"/>
      <c r="FX1392" s="10"/>
      <c r="FY1392" s="10"/>
      <c r="FZ1392" s="10"/>
      <c r="GA1392" s="10"/>
      <c r="GB1392" s="10"/>
      <c r="GC1392" s="10"/>
      <c r="GD1392" s="10"/>
      <c r="GE1392" s="10"/>
      <c r="GF1392" s="10"/>
      <c r="GG1392" s="10"/>
      <c r="GH1392" s="10"/>
      <c r="GI1392" s="10"/>
      <c r="GJ1392" s="10"/>
      <c r="GK1392" s="10"/>
      <c r="GL1392" s="10"/>
      <c r="GM1392" s="10"/>
      <c r="GN1392" s="10"/>
      <c r="GO1392" s="10"/>
      <c r="GP1392" s="10"/>
      <c r="GQ1392" s="10"/>
      <c r="GR1392" s="10"/>
      <c r="GS1392" s="10"/>
      <c r="GT1392" s="10"/>
      <c r="GU1392" s="10"/>
      <c r="GV1392" s="10"/>
      <c r="GW1392" s="10"/>
      <c r="GX1392" s="10"/>
      <c r="GY1392" s="10"/>
      <c r="GZ1392" s="10"/>
      <c r="HA1392" s="10"/>
      <c r="HB1392" s="10"/>
      <c r="HC1392" s="10"/>
      <c r="HD1392" s="10"/>
      <c r="HE1392" s="10"/>
      <c r="HF1392" s="10"/>
      <c r="HG1392" s="10"/>
      <c r="HH1392" s="10"/>
      <c r="HI1392" s="10"/>
      <c r="HJ1392" s="10"/>
      <c r="HK1392" s="10"/>
      <c r="HL1392" s="10"/>
      <c r="HM1392" s="10"/>
      <c r="HN1392" s="10"/>
      <c r="HO1392" s="10"/>
      <c r="HP1392" s="10"/>
      <c r="HQ1392" s="10"/>
      <c r="HR1392" s="10"/>
      <c r="HS1392" s="10"/>
      <c r="HT1392" s="10"/>
      <c r="HU1392" s="10"/>
      <c r="HV1392" s="10"/>
      <c r="HW1392" s="10"/>
      <c r="HX1392" s="10"/>
      <c r="HY1392" s="10"/>
      <c r="HZ1392" s="10"/>
      <c r="IA1392" s="10"/>
      <c r="IB1392" s="10"/>
      <c r="IC1392" s="10"/>
      <c r="ID1392" s="10"/>
      <c r="IE1392" s="10"/>
    </row>
    <row r="1393" spans="2:239" s="26" customFormat="1" hidden="1">
      <c r="B1393" s="16"/>
      <c r="C1393" s="8" t="s">
        <v>1248</v>
      </c>
      <c r="D1393" s="8" t="s">
        <v>1415</v>
      </c>
      <c r="E1393" s="8" t="s">
        <v>1413</v>
      </c>
      <c r="F1393" s="8">
        <v>47827700690</v>
      </c>
      <c r="G1393" s="15" t="s">
        <v>444</v>
      </c>
      <c r="H1393" s="8" t="s">
        <v>80</v>
      </c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  <c r="AT1393" s="10"/>
      <c r="AU1393" s="10"/>
      <c r="AV1393" s="10"/>
      <c r="AW1393" s="10"/>
      <c r="AX1393" s="10"/>
      <c r="AY1393" s="10"/>
      <c r="AZ1393" s="10"/>
      <c r="BA1393" s="10"/>
      <c r="BB1393" s="10"/>
      <c r="BC1393" s="10"/>
      <c r="BD1393" s="10"/>
      <c r="BE1393" s="10"/>
      <c r="BF1393" s="10"/>
      <c r="BG1393" s="10"/>
      <c r="BH1393" s="10"/>
      <c r="BI1393" s="10"/>
      <c r="BJ1393" s="10"/>
      <c r="BK1393" s="10"/>
      <c r="BL1393" s="10"/>
      <c r="BM1393" s="10"/>
      <c r="BN1393" s="10"/>
      <c r="BO1393" s="10"/>
      <c r="BP1393" s="10"/>
      <c r="BQ1393" s="10"/>
      <c r="BR1393" s="10"/>
      <c r="BS1393" s="10"/>
      <c r="BT1393" s="10"/>
      <c r="BU1393" s="10"/>
      <c r="BV1393" s="10"/>
      <c r="BW1393" s="10"/>
      <c r="BX1393" s="10"/>
      <c r="BY1393" s="10"/>
      <c r="BZ1393" s="10"/>
      <c r="CA1393" s="10"/>
      <c r="CB1393" s="10"/>
      <c r="CC1393" s="10"/>
      <c r="CD1393" s="10"/>
      <c r="CE1393" s="10"/>
      <c r="CF1393" s="10"/>
      <c r="CG1393" s="10"/>
      <c r="CH1393" s="10"/>
      <c r="CI1393" s="10"/>
      <c r="CJ1393" s="10"/>
      <c r="CK1393" s="10"/>
      <c r="CL1393" s="10"/>
      <c r="CM1393" s="10"/>
      <c r="CN1393" s="10"/>
      <c r="CO1393" s="10"/>
      <c r="CP1393" s="10"/>
      <c r="CQ1393" s="10"/>
      <c r="CR1393" s="10"/>
      <c r="CS1393" s="10"/>
      <c r="CT1393" s="10"/>
      <c r="CU1393" s="10"/>
      <c r="CV1393" s="10"/>
      <c r="CW1393" s="10"/>
      <c r="CX1393" s="10"/>
      <c r="CY1393" s="10"/>
      <c r="CZ1393" s="10"/>
      <c r="DA1393" s="10"/>
      <c r="DB1393" s="10"/>
      <c r="DC1393" s="10"/>
      <c r="DD1393" s="10"/>
      <c r="DE1393" s="10"/>
      <c r="DF1393" s="10"/>
      <c r="DG1393" s="10"/>
      <c r="DH1393" s="10"/>
      <c r="DI1393" s="10"/>
      <c r="DJ1393" s="10"/>
      <c r="DK1393" s="10"/>
      <c r="DL1393" s="10"/>
      <c r="DM1393" s="10"/>
      <c r="DN1393" s="10"/>
      <c r="DO1393" s="10"/>
      <c r="DP1393" s="10"/>
      <c r="DQ1393" s="10"/>
      <c r="DR1393" s="10"/>
      <c r="DS1393" s="10"/>
      <c r="DT1393" s="10"/>
      <c r="DU1393" s="10"/>
      <c r="DV1393" s="10"/>
      <c r="DW1393" s="10"/>
      <c r="DX1393" s="10"/>
      <c r="DY1393" s="10"/>
      <c r="DZ1393" s="10"/>
      <c r="EA1393" s="10"/>
      <c r="EB1393" s="10"/>
      <c r="EC1393" s="10"/>
      <c r="ED1393" s="10"/>
      <c r="EE1393" s="10"/>
      <c r="EF1393" s="10"/>
      <c r="EG1393" s="10"/>
      <c r="EH1393" s="10"/>
      <c r="EI1393" s="10"/>
      <c r="EJ1393" s="10"/>
      <c r="EK1393" s="10"/>
      <c r="EL1393" s="10"/>
      <c r="EM1393" s="10"/>
      <c r="EN1393" s="10"/>
      <c r="EO1393" s="10"/>
      <c r="EP1393" s="10"/>
      <c r="EQ1393" s="10"/>
      <c r="ER1393" s="10"/>
      <c r="ES1393" s="10"/>
      <c r="ET1393" s="10"/>
      <c r="EU1393" s="10"/>
      <c r="EV1393" s="10"/>
      <c r="EW1393" s="10"/>
      <c r="EX1393" s="10"/>
      <c r="EY1393" s="10"/>
      <c r="EZ1393" s="10"/>
      <c r="FA1393" s="10"/>
      <c r="FB1393" s="10"/>
      <c r="FC1393" s="10"/>
      <c r="FD1393" s="10"/>
      <c r="FE1393" s="10"/>
      <c r="FF1393" s="10"/>
      <c r="FG1393" s="10"/>
      <c r="FH1393" s="10"/>
      <c r="FI1393" s="10"/>
      <c r="FJ1393" s="10"/>
      <c r="FK1393" s="10"/>
      <c r="FL1393" s="10"/>
      <c r="FM1393" s="10"/>
      <c r="FN1393" s="10"/>
      <c r="FO1393" s="10"/>
      <c r="FP1393" s="10"/>
      <c r="FQ1393" s="10"/>
      <c r="FR1393" s="10"/>
      <c r="FS1393" s="10"/>
      <c r="FT1393" s="10"/>
      <c r="FU1393" s="10"/>
      <c r="FV1393" s="10"/>
      <c r="FW1393" s="10"/>
      <c r="FX1393" s="10"/>
      <c r="FY1393" s="10"/>
      <c r="FZ1393" s="10"/>
      <c r="GA1393" s="10"/>
      <c r="GB1393" s="10"/>
      <c r="GC1393" s="10"/>
      <c r="GD1393" s="10"/>
      <c r="GE1393" s="10"/>
      <c r="GF1393" s="10"/>
      <c r="GG1393" s="10"/>
      <c r="GH1393" s="10"/>
      <c r="GI1393" s="10"/>
      <c r="GJ1393" s="10"/>
      <c r="GK1393" s="10"/>
      <c r="GL1393" s="10"/>
      <c r="GM1393" s="10"/>
      <c r="GN1393" s="10"/>
      <c r="GO1393" s="10"/>
      <c r="GP1393" s="10"/>
      <c r="GQ1393" s="10"/>
      <c r="GR1393" s="10"/>
      <c r="GS1393" s="10"/>
      <c r="GT1393" s="10"/>
      <c r="GU1393" s="10"/>
      <c r="GV1393" s="10"/>
      <c r="GW1393" s="10"/>
      <c r="GX1393" s="10"/>
      <c r="GY1393" s="10"/>
      <c r="GZ1393" s="10"/>
      <c r="HA1393" s="10"/>
      <c r="HB1393" s="10"/>
      <c r="HC1393" s="10"/>
      <c r="HD1393" s="10"/>
      <c r="HE1393" s="10"/>
      <c r="HF1393" s="10"/>
      <c r="HG1393" s="10"/>
      <c r="HH1393" s="10"/>
      <c r="HI1393" s="10"/>
      <c r="HJ1393" s="10"/>
      <c r="HK1393" s="10"/>
      <c r="HL1393" s="10"/>
      <c r="HM1393" s="10"/>
      <c r="HN1393" s="10"/>
      <c r="HO1393" s="10"/>
      <c r="HP1393" s="10"/>
      <c r="HQ1393" s="10"/>
      <c r="HR1393" s="10"/>
      <c r="HS1393" s="10"/>
      <c r="HT1393" s="10"/>
      <c r="HU1393" s="10"/>
      <c r="HV1393" s="10"/>
      <c r="HW1393" s="10"/>
      <c r="HX1393" s="10"/>
      <c r="HY1393" s="10"/>
      <c r="HZ1393" s="10"/>
      <c r="IA1393" s="10"/>
      <c r="IB1393" s="10"/>
      <c r="IC1393" s="10"/>
      <c r="ID1393" s="10"/>
      <c r="IE1393" s="10"/>
    </row>
    <row r="1394" spans="2:239" s="26" customFormat="1" hidden="1">
      <c r="B1394" s="16"/>
      <c r="C1394" s="8" t="s">
        <v>1248</v>
      </c>
      <c r="D1394" s="8" t="s">
        <v>1415</v>
      </c>
      <c r="E1394" s="8" t="s">
        <v>1414</v>
      </c>
      <c r="F1394" s="8">
        <v>43159341358</v>
      </c>
      <c r="G1394" s="15" t="s">
        <v>444</v>
      </c>
      <c r="H1394" s="8" t="s">
        <v>80</v>
      </c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  <c r="AT1394" s="10"/>
      <c r="AU1394" s="10"/>
      <c r="AV1394" s="10"/>
      <c r="AW1394" s="10"/>
      <c r="AX1394" s="10"/>
      <c r="AY1394" s="10"/>
      <c r="AZ1394" s="10"/>
      <c r="BA1394" s="10"/>
      <c r="BB1394" s="10"/>
      <c r="BC1394" s="10"/>
      <c r="BD1394" s="10"/>
      <c r="BE1394" s="10"/>
      <c r="BF1394" s="10"/>
      <c r="BG1394" s="10"/>
      <c r="BH1394" s="10"/>
      <c r="BI1394" s="10"/>
      <c r="BJ1394" s="10"/>
      <c r="BK1394" s="10"/>
      <c r="BL1394" s="10"/>
      <c r="BM1394" s="10"/>
      <c r="BN1394" s="10"/>
      <c r="BO1394" s="10"/>
      <c r="BP1394" s="10"/>
      <c r="BQ1394" s="10"/>
      <c r="BR1394" s="10"/>
      <c r="BS1394" s="10"/>
      <c r="BT1394" s="10"/>
      <c r="BU1394" s="10"/>
      <c r="BV1394" s="10"/>
      <c r="BW1394" s="10"/>
      <c r="BX1394" s="10"/>
      <c r="BY1394" s="10"/>
      <c r="BZ1394" s="10"/>
      <c r="CA1394" s="10"/>
      <c r="CB1394" s="10"/>
      <c r="CC1394" s="10"/>
      <c r="CD1394" s="10"/>
      <c r="CE1394" s="10"/>
      <c r="CF1394" s="10"/>
      <c r="CG1394" s="10"/>
      <c r="CH1394" s="10"/>
      <c r="CI1394" s="10"/>
      <c r="CJ1394" s="10"/>
      <c r="CK1394" s="10"/>
      <c r="CL1394" s="10"/>
      <c r="CM1394" s="10"/>
      <c r="CN1394" s="10"/>
      <c r="CO1394" s="10"/>
      <c r="CP1394" s="10"/>
      <c r="CQ1394" s="10"/>
      <c r="CR1394" s="10"/>
      <c r="CS1394" s="10"/>
      <c r="CT1394" s="10"/>
      <c r="CU1394" s="10"/>
      <c r="CV1394" s="10"/>
      <c r="CW1394" s="10"/>
      <c r="CX1394" s="10"/>
      <c r="CY1394" s="10"/>
      <c r="CZ1394" s="10"/>
      <c r="DA1394" s="10"/>
      <c r="DB1394" s="10"/>
      <c r="DC1394" s="10"/>
      <c r="DD1394" s="10"/>
      <c r="DE1394" s="10"/>
      <c r="DF1394" s="10"/>
      <c r="DG1394" s="10"/>
      <c r="DH1394" s="10"/>
      <c r="DI1394" s="10"/>
      <c r="DJ1394" s="10"/>
      <c r="DK1394" s="10"/>
      <c r="DL1394" s="10"/>
      <c r="DM1394" s="10"/>
      <c r="DN1394" s="10"/>
      <c r="DO1394" s="10"/>
      <c r="DP1394" s="10"/>
      <c r="DQ1394" s="10"/>
      <c r="DR1394" s="10"/>
      <c r="DS1394" s="10"/>
      <c r="DT1394" s="10"/>
      <c r="DU1394" s="10"/>
      <c r="DV1394" s="10"/>
      <c r="DW1394" s="10"/>
      <c r="DX1394" s="10"/>
      <c r="DY1394" s="10"/>
      <c r="DZ1394" s="10"/>
      <c r="EA1394" s="10"/>
      <c r="EB1394" s="10"/>
      <c r="EC1394" s="10"/>
      <c r="ED1394" s="10"/>
      <c r="EE1394" s="10"/>
      <c r="EF1394" s="10"/>
      <c r="EG1394" s="10"/>
      <c r="EH1394" s="10"/>
      <c r="EI1394" s="10"/>
      <c r="EJ1394" s="10"/>
      <c r="EK1394" s="10"/>
      <c r="EL1394" s="10"/>
      <c r="EM1394" s="10"/>
      <c r="EN1394" s="10"/>
      <c r="EO1394" s="10"/>
      <c r="EP1394" s="10"/>
      <c r="EQ1394" s="10"/>
      <c r="ER1394" s="10"/>
      <c r="ES1394" s="10"/>
      <c r="ET1394" s="10"/>
      <c r="EU1394" s="10"/>
      <c r="EV1394" s="10"/>
      <c r="EW1394" s="10"/>
      <c r="EX1394" s="10"/>
      <c r="EY1394" s="10"/>
      <c r="EZ1394" s="10"/>
      <c r="FA1394" s="10"/>
      <c r="FB1394" s="10"/>
      <c r="FC1394" s="10"/>
      <c r="FD1394" s="10"/>
      <c r="FE1394" s="10"/>
      <c r="FF1394" s="10"/>
      <c r="FG1394" s="10"/>
      <c r="FH1394" s="10"/>
      <c r="FI1394" s="10"/>
      <c r="FJ1394" s="10"/>
      <c r="FK1394" s="10"/>
      <c r="FL1394" s="10"/>
      <c r="FM1394" s="10"/>
      <c r="FN1394" s="10"/>
      <c r="FO1394" s="10"/>
      <c r="FP1394" s="10"/>
      <c r="FQ1394" s="10"/>
      <c r="FR1394" s="10"/>
      <c r="FS1394" s="10"/>
      <c r="FT1394" s="10"/>
      <c r="FU1394" s="10"/>
      <c r="FV1394" s="10"/>
      <c r="FW1394" s="10"/>
      <c r="FX1394" s="10"/>
      <c r="FY1394" s="10"/>
      <c r="FZ1394" s="10"/>
      <c r="GA1394" s="10"/>
      <c r="GB1394" s="10"/>
      <c r="GC1394" s="10"/>
      <c r="GD1394" s="10"/>
      <c r="GE1394" s="10"/>
      <c r="GF1394" s="10"/>
      <c r="GG1394" s="10"/>
      <c r="GH1394" s="10"/>
      <c r="GI1394" s="10"/>
      <c r="GJ1394" s="10"/>
      <c r="GK1394" s="10"/>
      <c r="GL1394" s="10"/>
      <c r="GM1394" s="10"/>
      <c r="GN1394" s="10"/>
      <c r="GO1394" s="10"/>
      <c r="GP1394" s="10"/>
      <c r="GQ1394" s="10"/>
      <c r="GR1394" s="10"/>
      <c r="GS1394" s="10"/>
      <c r="GT1394" s="10"/>
      <c r="GU1394" s="10"/>
      <c r="GV1394" s="10"/>
      <c r="GW1394" s="10"/>
      <c r="GX1394" s="10"/>
      <c r="GY1394" s="10"/>
      <c r="GZ1394" s="10"/>
      <c r="HA1394" s="10"/>
      <c r="HB1394" s="10"/>
      <c r="HC1394" s="10"/>
      <c r="HD1394" s="10"/>
      <c r="HE1394" s="10"/>
      <c r="HF1394" s="10"/>
      <c r="HG1394" s="10"/>
      <c r="HH1394" s="10"/>
      <c r="HI1394" s="10"/>
      <c r="HJ1394" s="10"/>
      <c r="HK1394" s="10"/>
      <c r="HL1394" s="10"/>
      <c r="HM1394" s="10"/>
      <c r="HN1394" s="10"/>
      <c r="HO1394" s="10"/>
      <c r="HP1394" s="10"/>
      <c r="HQ1394" s="10"/>
      <c r="HR1394" s="10"/>
      <c r="HS1394" s="10"/>
      <c r="HT1394" s="10"/>
      <c r="HU1394" s="10"/>
      <c r="HV1394" s="10"/>
      <c r="HW1394" s="10"/>
      <c r="HX1394" s="10"/>
      <c r="HY1394" s="10"/>
      <c r="HZ1394" s="10"/>
      <c r="IA1394" s="10"/>
      <c r="IB1394" s="10"/>
      <c r="IC1394" s="10"/>
      <c r="ID1394" s="10"/>
      <c r="IE1394" s="10"/>
    </row>
    <row r="1395" spans="2:239" s="26" customFormat="1" hidden="1">
      <c r="B1395" s="16"/>
      <c r="C1395" s="8" t="s">
        <v>1248</v>
      </c>
      <c r="D1395" s="8" t="s">
        <v>1415</v>
      </c>
      <c r="E1395" s="8" t="s">
        <v>1416</v>
      </c>
      <c r="F1395" s="8">
        <v>43291848784</v>
      </c>
      <c r="G1395" s="15" t="s">
        <v>444</v>
      </c>
      <c r="H1395" s="8" t="s">
        <v>80</v>
      </c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  <c r="AT1395" s="10"/>
      <c r="AU1395" s="10"/>
      <c r="AV1395" s="10"/>
      <c r="AW1395" s="10"/>
      <c r="AX1395" s="10"/>
      <c r="AY1395" s="10"/>
      <c r="AZ1395" s="10"/>
      <c r="BA1395" s="10"/>
      <c r="BB1395" s="10"/>
      <c r="BC1395" s="10"/>
      <c r="BD1395" s="10"/>
      <c r="BE1395" s="10"/>
      <c r="BF1395" s="10"/>
      <c r="BG1395" s="10"/>
      <c r="BH1395" s="10"/>
      <c r="BI1395" s="10"/>
      <c r="BJ1395" s="10"/>
      <c r="BK1395" s="10"/>
      <c r="BL1395" s="10"/>
      <c r="BM1395" s="10"/>
      <c r="BN1395" s="10"/>
      <c r="BO1395" s="10"/>
      <c r="BP1395" s="10"/>
      <c r="BQ1395" s="10"/>
      <c r="BR1395" s="10"/>
      <c r="BS1395" s="10"/>
      <c r="BT1395" s="10"/>
      <c r="BU1395" s="10"/>
      <c r="BV1395" s="10"/>
      <c r="BW1395" s="10"/>
      <c r="BX1395" s="10"/>
      <c r="BY1395" s="10"/>
      <c r="BZ1395" s="10"/>
      <c r="CA1395" s="10"/>
      <c r="CB1395" s="10"/>
      <c r="CC1395" s="10"/>
      <c r="CD1395" s="10"/>
      <c r="CE1395" s="10"/>
      <c r="CF1395" s="10"/>
      <c r="CG1395" s="10"/>
      <c r="CH1395" s="10"/>
      <c r="CI1395" s="10"/>
      <c r="CJ1395" s="10"/>
      <c r="CK1395" s="10"/>
      <c r="CL1395" s="10"/>
      <c r="CM1395" s="10"/>
      <c r="CN1395" s="10"/>
      <c r="CO1395" s="10"/>
      <c r="CP1395" s="10"/>
      <c r="CQ1395" s="10"/>
      <c r="CR1395" s="10"/>
      <c r="CS1395" s="10"/>
      <c r="CT1395" s="10"/>
      <c r="CU1395" s="10"/>
      <c r="CV1395" s="10"/>
      <c r="CW1395" s="10"/>
      <c r="CX1395" s="10"/>
      <c r="CY1395" s="10"/>
      <c r="CZ1395" s="10"/>
      <c r="DA1395" s="10"/>
      <c r="DB1395" s="10"/>
      <c r="DC1395" s="10"/>
      <c r="DD1395" s="10"/>
      <c r="DE1395" s="10"/>
      <c r="DF1395" s="10"/>
      <c r="DG1395" s="10"/>
      <c r="DH1395" s="10"/>
      <c r="DI1395" s="10"/>
      <c r="DJ1395" s="10"/>
      <c r="DK1395" s="10"/>
      <c r="DL1395" s="10"/>
      <c r="DM1395" s="10"/>
      <c r="DN1395" s="10"/>
      <c r="DO1395" s="10"/>
      <c r="DP1395" s="10"/>
      <c r="DQ1395" s="10"/>
      <c r="DR1395" s="10"/>
      <c r="DS1395" s="10"/>
      <c r="DT1395" s="10"/>
      <c r="DU1395" s="10"/>
      <c r="DV1395" s="10"/>
      <c r="DW1395" s="10"/>
      <c r="DX1395" s="10"/>
      <c r="DY1395" s="10"/>
      <c r="DZ1395" s="10"/>
      <c r="EA1395" s="10"/>
      <c r="EB1395" s="10"/>
      <c r="EC1395" s="10"/>
      <c r="ED1395" s="10"/>
      <c r="EE1395" s="10"/>
      <c r="EF1395" s="10"/>
      <c r="EG1395" s="10"/>
      <c r="EH1395" s="10"/>
      <c r="EI1395" s="10"/>
      <c r="EJ1395" s="10"/>
      <c r="EK1395" s="10"/>
      <c r="EL1395" s="10"/>
      <c r="EM1395" s="10"/>
      <c r="EN1395" s="10"/>
      <c r="EO1395" s="10"/>
      <c r="EP1395" s="10"/>
      <c r="EQ1395" s="10"/>
      <c r="ER1395" s="10"/>
      <c r="ES1395" s="10"/>
      <c r="ET1395" s="10"/>
      <c r="EU1395" s="10"/>
      <c r="EV1395" s="10"/>
      <c r="EW1395" s="10"/>
      <c r="EX1395" s="10"/>
      <c r="EY1395" s="10"/>
      <c r="EZ1395" s="10"/>
      <c r="FA1395" s="10"/>
      <c r="FB1395" s="10"/>
      <c r="FC1395" s="10"/>
      <c r="FD1395" s="10"/>
      <c r="FE1395" s="10"/>
      <c r="FF1395" s="10"/>
      <c r="FG1395" s="10"/>
      <c r="FH1395" s="10"/>
      <c r="FI1395" s="10"/>
      <c r="FJ1395" s="10"/>
      <c r="FK1395" s="10"/>
      <c r="FL1395" s="10"/>
      <c r="FM1395" s="10"/>
      <c r="FN1395" s="10"/>
      <c r="FO1395" s="10"/>
      <c r="FP1395" s="10"/>
      <c r="FQ1395" s="10"/>
      <c r="FR1395" s="10"/>
      <c r="FS1395" s="10"/>
      <c r="FT1395" s="10"/>
      <c r="FU1395" s="10"/>
      <c r="FV1395" s="10"/>
      <c r="FW1395" s="10"/>
      <c r="FX1395" s="10"/>
      <c r="FY1395" s="10"/>
      <c r="FZ1395" s="10"/>
      <c r="GA1395" s="10"/>
      <c r="GB1395" s="10"/>
      <c r="GC1395" s="10"/>
      <c r="GD1395" s="10"/>
      <c r="GE1395" s="10"/>
      <c r="GF1395" s="10"/>
      <c r="GG1395" s="10"/>
      <c r="GH1395" s="10"/>
      <c r="GI1395" s="10"/>
      <c r="GJ1395" s="10"/>
      <c r="GK1395" s="10"/>
      <c r="GL1395" s="10"/>
      <c r="GM1395" s="10"/>
      <c r="GN1395" s="10"/>
      <c r="GO1395" s="10"/>
      <c r="GP1395" s="10"/>
      <c r="GQ1395" s="10"/>
      <c r="GR1395" s="10"/>
      <c r="GS1395" s="10"/>
      <c r="GT1395" s="10"/>
      <c r="GU1395" s="10"/>
      <c r="GV1395" s="10"/>
      <c r="GW1395" s="10"/>
      <c r="GX1395" s="10"/>
      <c r="GY1395" s="10"/>
      <c r="GZ1395" s="10"/>
      <c r="HA1395" s="10"/>
      <c r="HB1395" s="10"/>
      <c r="HC1395" s="10"/>
      <c r="HD1395" s="10"/>
      <c r="HE1395" s="10"/>
      <c r="HF1395" s="10"/>
      <c r="HG1395" s="10"/>
      <c r="HH1395" s="10"/>
      <c r="HI1395" s="10"/>
      <c r="HJ1395" s="10"/>
      <c r="HK1395" s="10"/>
      <c r="HL1395" s="10"/>
      <c r="HM1395" s="10"/>
      <c r="HN1395" s="10"/>
      <c r="HO1395" s="10"/>
      <c r="HP1395" s="10"/>
      <c r="HQ1395" s="10"/>
      <c r="HR1395" s="10"/>
      <c r="HS1395" s="10"/>
      <c r="HT1395" s="10"/>
      <c r="HU1395" s="10"/>
      <c r="HV1395" s="10"/>
      <c r="HW1395" s="10"/>
      <c r="HX1395" s="10"/>
      <c r="HY1395" s="10"/>
      <c r="HZ1395" s="10"/>
      <c r="IA1395" s="10"/>
      <c r="IB1395" s="10"/>
      <c r="IC1395" s="10"/>
      <c r="ID1395" s="10"/>
      <c r="IE1395" s="10"/>
    </row>
    <row r="1396" spans="2:239" s="26" customFormat="1" hidden="1">
      <c r="B1396" s="16"/>
      <c r="C1396" s="8" t="s">
        <v>1248</v>
      </c>
      <c r="D1396" s="8" t="s">
        <v>1417</v>
      </c>
      <c r="E1396" s="8" t="s">
        <v>1418</v>
      </c>
      <c r="F1396" s="8">
        <v>11399917190</v>
      </c>
      <c r="G1396" s="15" t="s">
        <v>444</v>
      </c>
      <c r="H1396" s="8" t="s">
        <v>80</v>
      </c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  <c r="AT1396" s="10"/>
      <c r="AU1396" s="10"/>
      <c r="AV1396" s="10"/>
      <c r="AW1396" s="10"/>
      <c r="AX1396" s="10"/>
      <c r="AY1396" s="10"/>
      <c r="AZ1396" s="10"/>
      <c r="BA1396" s="10"/>
      <c r="BB1396" s="10"/>
      <c r="BC1396" s="10"/>
      <c r="BD1396" s="10"/>
      <c r="BE1396" s="10"/>
      <c r="BF1396" s="10"/>
      <c r="BG1396" s="10"/>
      <c r="BH1396" s="10"/>
      <c r="BI1396" s="10"/>
      <c r="BJ1396" s="10"/>
      <c r="BK1396" s="10"/>
      <c r="BL1396" s="10"/>
      <c r="BM1396" s="10"/>
      <c r="BN1396" s="10"/>
      <c r="BO1396" s="10"/>
      <c r="BP1396" s="10"/>
      <c r="BQ1396" s="10"/>
      <c r="BR1396" s="10"/>
      <c r="BS1396" s="10"/>
      <c r="BT1396" s="10"/>
      <c r="BU1396" s="10"/>
      <c r="BV1396" s="10"/>
      <c r="BW1396" s="10"/>
      <c r="BX1396" s="10"/>
      <c r="BY1396" s="10"/>
      <c r="BZ1396" s="10"/>
      <c r="CA1396" s="10"/>
      <c r="CB1396" s="10"/>
      <c r="CC1396" s="10"/>
      <c r="CD1396" s="10"/>
      <c r="CE1396" s="10"/>
      <c r="CF1396" s="10"/>
      <c r="CG1396" s="10"/>
      <c r="CH1396" s="10"/>
      <c r="CI1396" s="10"/>
      <c r="CJ1396" s="10"/>
      <c r="CK1396" s="10"/>
      <c r="CL1396" s="10"/>
      <c r="CM1396" s="10"/>
      <c r="CN1396" s="10"/>
      <c r="CO1396" s="10"/>
      <c r="CP1396" s="10"/>
      <c r="CQ1396" s="10"/>
      <c r="CR1396" s="10"/>
      <c r="CS1396" s="10"/>
      <c r="CT1396" s="10"/>
      <c r="CU1396" s="10"/>
      <c r="CV1396" s="10"/>
      <c r="CW1396" s="10"/>
      <c r="CX1396" s="10"/>
      <c r="CY1396" s="10"/>
      <c r="CZ1396" s="10"/>
      <c r="DA1396" s="10"/>
      <c r="DB1396" s="10"/>
      <c r="DC1396" s="10"/>
      <c r="DD1396" s="10"/>
      <c r="DE1396" s="10"/>
      <c r="DF1396" s="10"/>
      <c r="DG1396" s="10"/>
      <c r="DH1396" s="10"/>
      <c r="DI1396" s="10"/>
      <c r="DJ1396" s="10"/>
      <c r="DK1396" s="10"/>
      <c r="DL1396" s="10"/>
      <c r="DM1396" s="10"/>
      <c r="DN1396" s="10"/>
      <c r="DO1396" s="10"/>
      <c r="DP1396" s="10"/>
      <c r="DQ1396" s="10"/>
      <c r="DR1396" s="10"/>
      <c r="DS1396" s="10"/>
      <c r="DT1396" s="10"/>
      <c r="DU1396" s="10"/>
      <c r="DV1396" s="10"/>
      <c r="DW1396" s="10"/>
      <c r="DX1396" s="10"/>
      <c r="DY1396" s="10"/>
      <c r="DZ1396" s="10"/>
      <c r="EA1396" s="10"/>
      <c r="EB1396" s="10"/>
      <c r="EC1396" s="10"/>
      <c r="ED1396" s="10"/>
      <c r="EE1396" s="10"/>
      <c r="EF1396" s="10"/>
      <c r="EG1396" s="10"/>
      <c r="EH1396" s="10"/>
      <c r="EI1396" s="10"/>
      <c r="EJ1396" s="10"/>
      <c r="EK1396" s="10"/>
      <c r="EL1396" s="10"/>
      <c r="EM1396" s="10"/>
      <c r="EN1396" s="10"/>
      <c r="EO1396" s="10"/>
      <c r="EP1396" s="10"/>
      <c r="EQ1396" s="10"/>
      <c r="ER1396" s="10"/>
      <c r="ES1396" s="10"/>
      <c r="ET1396" s="10"/>
      <c r="EU1396" s="10"/>
      <c r="EV1396" s="10"/>
      <c r="EW1396" s="10"/>
      <c r="EX1396" s="10"/>
      <c r="EY1396" s="10"/>
      <c r="EZ1396" s="10"/>
      <c r="FA1396" s="10"/>
      <c r="FB1396" s="10"/>
      <c r="FC1396" s="10"/>
      <c r="FD1396" s="10"/>
      <c r="FE1396" s="10"/>
      <c r="FF1396" s="10"/>
      <c r="FG1396" s="10"/>
      <c r="FH1396" s="10"/>
      <c r="FI1396" s="10"/>
      <c r="FJ1396" s="10"/>
      <c r="FK1396" s="10"/>
      <c r="FL1396" s="10"/>
      <c r="FM1396" s="10"/>
      <c r="FN1396" s="10"/>
      <c r="FO1396" s="10"/>
      <c r="FP1396" s="10"/>
      <c r="FQ1396" s="10"/>
      <c r="FR1396" s="10"/>
      <c r="FS1396" s="10"/>
      <c r="FT1396" s="10"/>
      <c r="FU1396" s="10"/>
      <c r="FV1396" s="10"/>
      <c r="FW1396" s="10"/>
      <c r="FX1396" s="10"/>
      <c r="FY1396" s="10"/>
      <c r="FZ1396" s="10"/>
      <c r="GA1396" s="10"/>
      <c r="GB1396" s="10"/>
      <c r="GC1396" s="10"/>
      <c r="GD1396" s="10"/>
      <c r="GE1396" s="10"/>
      <c r="GF1396" s="10"/>
      <c r="GG1396" s="10"/>
      <c r="GH1396" s="10"/>
      <c r="GI1396" s="10"/>
      <c r="GJ1396" s="10"/>
      <c r="GK1396" s="10"/>
      <c r="GL1396" s="10"/>
      <c r="GM1396" s="10"/>
      <c r="GN1396" s="10"/>
      <c r="GO1396" s="10"/>
      <c r="GP1396" s="10"/>
      <c r="GQ1396" s="10"/>
      <c r="GR1396" s="10"/>
      <c r="GS1396" s="10"/>
      <c r="GT1396" s="10"/>
      <c r="GU1396" s="10"/>
      <c r="GV1396" s="10"/>
      <c r="GW1396" s="10"/>
      <c r="GX1396" s="10"/>
      <c r="GY1396" s="10"/>
      <c r="GZ1396" s="10"/>
      <c r="HA1396" s="10"/>
      <c r="HB1396" s="10"/>
      <c r="HC1396" s="10"/>
      <c r="HD1396" s="10"/>
      <c r="HE1396" s="10"/>
      <c r="HF1396" s="10"/>
      <c r="HG1396" s="10"/>
      <c r="HH1396" s="10"/>
      <c r="HI1396" s="10"/>
      <c r="HJ1396" s="10"/>
      <c r="HK1396" s="10"/>
      <c r="HL1396" s="10"/>
      <c r="HM1396" s="10"/>
      <c r="HN1396" s="10"/>
      <c r="HO1396" s="10"/>
      <c r="HP1396" s="10"/>
      <c r="HQ1396" s="10"/>
      <c r="HR1396" s="10"/>
      <c r="HS1396" s="10"/>
      <c r="HT1396" s="10"/>
      <c r="HU1396" s="10"/>
      <c r="HV1396" s="10"/>
      <c r="HW1396" s="10"/>
      <c r="HX1396" s="10"/>
      <c r="HY1396" s="10"/>
      <c r="HZ1396" s="10"/>
      <c r="IA1396" s="10"/>
      <c r="IB1396" s="10"/>
      <c r="IC1396" s="10"/>
      <c r="ID1396" s="10"/>
      <c r="IE1396" s="10"/>
    </row>
    <row r="1397" spans="2:239" s="26" customFormat="1" hidden="1">
      <c r="B1397" s="16"/>
      <c r="C1397" s="8" t="s">
        <v>1248</v>
      </c>
      <c r="D1397" s="8" t="s">
        <v>1417</v>
      </c>
      <c r="E1397" s="8" t="s">
        <v>1419</v>
      </c>
      <c r="F1397" s="8">
        <v>12668877252</v>
      </c>
      <c r="G1397" s="15" t="s">
        <v>444</v>
      </c>
      <c r="H1397" s="8" t="s">
        <v>80</v>
      </c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  <c r="AT1397" s="10"/>
      <c r="AU1397" s="10"/>
      <c r="AV1397" s="10"/>
      <c r="AW1397" s="10"/>
      <c r="AX1397" s="10"/>
      <c r="AY1397" s="10"/>
      <c r="AZ1397" s="10"/>
      <c r="BA1397" s="10"/>
      <c r="BB1397" s="10"/>
      <c r="BC1397" s="10"/>
      <c r="BD1397" s="10"/>
      <c r="BE1397" s="10"/>
      <c r="BF1397" s="10"/>
      <c r="BG1397" s="10"/>
      <c r="BH1397" s="10"/>
      <c r="BI1397" s="10"/>
      <c r="BJ1397" s="10"/>
      <c r="BK1397" s="10"/>
      <c r="BL1397" s="10"/>
      <c r="BM1397" s="10"/>
      <c r="BN1397" s="10"/>
      <c r="BO1397" s="10"/>
      <c r="BP1397" s="10"/>
      <c r="BQ1397" s="10"/>
      <c r="BR1397" s="10"/>
      <c r="BS1397" s="10"/>
      <c r="BT1397" s="10"/>
      <c r="BU1397" s="10"/>
      <c r="BV1397" s="10"/>
      <c r="BW1397" s="10"/>
      <c r="BX1397" s="10"/>
      <c r="BY1397" s="10"/>
      <c r="BZ1397" s="10"/>
      <c r="CA1397" s="10"/>
      <c r="CB1397" s="10"/>
      <c r="CC1397" s="10"/>
      <c r="CD1397" s="10"/>
      <c r="CE1397" s="10"/>
      <c r="CF1397" s="10"/>
      <c r="CG1397" s="10"/>
      <c r="CH1397" s="10"/>
      <c r="CI1397" s="10"/>
      <c r="CJ1397" s="10"/>
      <c r="CK1397" s="10"/>
      <c r="CL1397" s="10"/>
      <c r="CM1397" s="10"/>
      <c r="CN1397" s="10"/>
      <c r="CO1397" s="10"/>
      <c r="CP1397" s="10"/>
      <c r="CQ1397" s="10"/>
      <c r="CR1397" s="10"/>
      <c r="CS1397" s="10"/>
      <c r="CT1397" s="10"/>
      <c r="CU1397" s="10"/>
      <c r="CV1397" s="10"/>
      <c r="CW1397" s="10"/>
      <c r="CX1397" s="10"/>
      <c r="CY1397" s="10"/>
      <c r="CZ1397" s="10"/>
      <c r="DA1397" s="10"/>
      <c r="DB1397" s="10"/>
      <c r="DC1397" s="10"/>
      <c r="DD1397" s="10"/>
      <c r="DE1397" s="10"/>
      <c r="DF1397" s="10"/>
      <c r="DG1397" s="10"/>
      <c r="DH1397" s="10"/>
      <c r="DI1397" s="10"/>
      <c r="DJ1397" s="10"/>
      <c r="DK1397" s="10"/>
      <c r="DL1397" s="10"/>
      <c r="DM1397" s="10"/>
      <c r="DN1397" s="10"/>
      <c r="DO1397" s="10"/>
      <c r="DP1397" s="10"/>
      <c r="DQ1397" s="10"/>
      <c r="DR1397" s="10"/>
      <c r="DS1397" s="10"/>
      <c r="DT1397" s="10"/>
      <c r="DU1397" s="10"/>
      <c r="DV1397" s="10"/>
      <c r="DW1397" s="10"/>
      <c r="DX1397" s="10"/>
      <c r="DY1397" s="10"/>
      <c r="DZ1397" s="10"/>
      <c r="EA1397" s="10"/>
      <c r="EB1397" s="10"/>
      <c r="EC1397" s="10"/>
      <c r="ED1397" s="10"/>
      <c r="EE1397" s="10"/>
      <c r="EF1397" s="10"/>
      <c r="EG1397" s="10"/>
      <c r="EH1397" s="10"/>
      <c r="EI1397" s="10"/>
      <c r="EJ1397" s="10"/>
      <c r="EK1397" s="10"/>
      <c r="EL1397" s="10"/>
      <c r="EM1397" s="10"/>
      <c r="EN1397" s="10"/>
      <c r="EO1397" s="10"/>
      <c r="EP1397" s="10"/>
      <c r="EQ1397" s="10"/>
      <c r="ER1397" s="10"/>
      <c r="ES1397" s="10"/>
      <c r="ET1397" s="10"/>
      <c r="EU1397" s="10"/>
      <c r="EV1397" s="10"/>
      <c r="EW1397" s="10"/>
      <c r="EX1397" s="10"/>
      <c r="EY1397" s="10"/>
      <c r="EZ1397" s="10"/>
      <c r="FA1397" s="10"/>
      <c r="FB1397" s="10"/>
      <c r="FC1397" s="10"/>
      <c r="FD1397" s="10"/>
      <c r="FE1397" s="10"/>
      <c r="FF1397" s="10"/>
      <c r="FG1397" s="10"/>
      <c r="FH1397" s="10"/>
      <c r="FI1397" s="10"/>
      <c r="FJ1397" s="10"/>
      <c r="FK1397" s="10"/>
      <c r="FL1397" s="10"/>
      <c r="FM1397" s="10"/>
      <c r="FN1397" s="10"/>
      <c r="FO1397" s="10"/>
      <c r="FP1397" s="10"/>
      <c r="FQ1397" s="10"/>
      <c r="FR1397" s="10"/>
      <c r="FS1397" s="10"/>
      <c r="FT1397" s="10"/>
      <c r="FU1397" s="10"/>
      <c r="FV1397" s="10"/>
      <c r="FW1397" s="10"/>
      <c r="FX1397" s="10"/>
      <c r="FY1397" s="10"/>
      <c r="FZ1397" s="10"/>
      <c r="GA1397" s="10"/>
      <c r="GB1397" s="10"/>
      <c r="GC1397" s="10"/>
      <c r="GD1397" s="10"/>
      <c r="GE1397" s="10"/>
      <c r="GF1397" s="10"/>
      <c r="GG1397" s="10"/>
      <c r="GH1397" s="10"/>
      <c r="GI1397" s="10"/>
      <c r="GJ1397" s="10"/>
      <c r="GK1397" s="10"/>
      <c r="GL1397" s="10"/>
      <c r="GM1397" s="10"/>
      <c r="GN1397" s="10"/>
      <c r="GO1397" s="10"/>
      <c r="GP1397" s="10"/>
      <c r="GQ1397" s="10"/>
      <c r="GR1397" s="10"/>
      <c r="GS1397" s="10"/>
      <c r="GT1397" s="10"/>
      <c r="GU1397" s="10"/>
      <c r="GV1397" s="10"/>
      <c r="GW1397" s="10"/>
      <c r="GX1397" s="10"/>
      <c r="GY1397" s="10"/>
      <c r="GZ1397" s="10"/>
      <c r="HA1397" s="10"/>
      <c r="HB1397" s="10"/>
      <c r="HC1397" s="10"/>
      <c r="HD1397" s="10"/>
      <c r="HE1397" s="10"/>
      <c r="HF1397" s="10"/>
      <c r="HG1397" s="10"/>
      <c r="HH1397" s="10"/>
      <c r="HI1397" s="10"/>
      <c r="HJ1397" s="10"/>
      <c r="HK1397" s="10"/>
      <c r="HL1397" s="10"/>
      <c r="HM1397" s="10"/>
      <c r="HN1397" s="10"/>
      <c r="HO1397" s="10"/>
      <c r="HP1397" s="10"/>
      <c r="HQ1397" s="10"/>
      <c r="HR1397" s="10"/>
      <c r="HS1397" s="10"/>
      <c r="HT1397" s="10"/>
      <c r="HU1397" s="10"/>
      <c r="HV1397" s="10"/>
      <c r="HW1397" s="10"/>
      <c r="HX1397" s="10"/>
      <c r="HY1397" s="10"/>
      <c r="HZ1397" s="10"/>
      <c r="IA1397" s="10"/>
      <c r="IB1397" s="10"/>
      <c r="IC1397" s="10"/>
      <c r="ID1397" s="10"/>
      <c r="IE1397" s="10"/>
    </row>
    <row r="1398" spans="2:239" s="26" customFormat="1" hidden="1">
      <c r="B1398" s="16"/>
      <c r="C1398" s="8" t="s">
        <v>1248</v>
      </c>
      <c r="D1398" s="8" t="s">
        <v>1417</v>
      </c>
      <c r="E1398" s="8" t="s">
        <v>1420</v>
      </c>
      <c r="F1398" s="8">
        <v>55060462312</v>
      </c>
      <c r="G1398" s="15" t="s">
        <v>444</v>
      </c>
      <c r="H1398" s="8" t="s">
        <v>80</v>
      </c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  <c r="AT1398" s="10"/>
      <c r="AU1398" s="10"/>
      <c r="AV1398" s="10"/>
      <c r="AW1398" s="10"/>
      <c r="AX1398" s="10"/>
      <c r="AY1398" s="10"/>
      <c r="AZ1398" s="10"/>
      <c r="BA1398" s="10"/>
      <c r="BB1398" s="10"/>
      <c r="BC1398" s="10"/>
      <c r="BD1398" s="10"/>
      <c r="BE1398" s="10"/>
      <c r="BF1398" s="10"/>
      <c r="BG1398" s="10"/>
      <c r="BH1398" s="10"/>
      <c r="BI1398" s="10"/>
      <c r="BJ1398" s="10"/>
      <c r="BK1398" s="10"/>
      <c r="BL1398" s="10"/>
      <c r="BM1398" s="10"/>
      <c r="BN1398" s="10"/>
      <c r="BO1398" s="10"/>
      <c r="BP1398" s="10"/>
      <c r="BQ1398" s="10"/>
      <c r="BR1398" s="10"/>
      <c r="BS1398" s="10"/>
      <c r="BT1398" s="10"/>
      <c r="BU1398" s="10"/>
      <c r="BV1398" s="10"/>
      <c r="BW1398" s="10"/>
      <c r="BX1398" s="10"/>
      <c r="BY1398" s="10"/>
      <c r="BZ1398" s="10"/>
      <c r="CA1398" s="10"/>
      <c r="CB1398" s="10"/>
      <c r="CC1398" s="10"/>
      <c r="CD1398" s="10"/>
      <c r="CE1398" s="10"/>
      <c r="CF1398" s="10"/>
      <c r="CG1398" s="10"/>
      <c r="CH1398" s="10"/>
      <c r="CI1398" s="10"/>
      <c r="CJ1398" s="10"/>
      <c r="CK1398" s="10"/>
      <c r="CL1398" s="10"/>
      <c r="CM1398" s="10"/>
      <c r="CN1398" s="10"/>
      <c r="CO1398" s="10"/>
      <c r="CP1398" s="10"/>
      <c r="CQ1398" s="10"/>
      <c r="CR1398" s="10"/>
      <c r="CS1398" s="10"/>
      <c r="CT1398" s="10"/>
      <c r="CU1398" s="10"/>
      <c r="CV1398" s="10"/>
      <c r="CW1398" s="10"/>
      <c r="CX1398" s="10"/>
      <c r="CY1398" s="10"/>
      <c r="CZ1398" s="10"/>
      <c r="DA1398" s="10"/>
      <c r="DB1398" s="10"/>
      <c r="DC1398" s="10"/>
      <c r="DD1398" s="10"/>
      <c r="DE1398" s="10"/>
      <c r="DF1398" s="10"/>
      <c r="DG1398" s="10"/>
      <c r="DH1398" s="10"/>
      <c r="DI1398" s="10"/>
      <c r="DJ1398" s="10"/>
      <c r="DK1398" s="10"/>
      <c r="DL1398" s="10"/>
      <c r="DM1398" s="10"/>
      <c r="DN1398" s="10"/>
      <c r="DO1398" s="10"/>
      <c r="DP1398" s="10"/>
      <c r="DQ1398" s="10"/>
      <c r="DR1398" s="10"/>
      <c r="DS1398" s="10"/>
      <c r="DT1398" s="10"/>
      <c r="DU1398" s="10"/>
      <c r="DV1398" s="10"/>
      <c r="DW1398" s="10"/>
      <c r="DX1398" s="10"/>
      <c r="DY1398" s="10"/>
      <c r="DZ1398" s="10"/>
      <c r="EA1398" s="10"/>
      <c r="EB1398" s="10"/>
      <c r="EC1398" s="10"/>
      <c r="ED1398" s="10"/>
      <c r="EE1398" s="10"/>
      <c r="EF1398" s="10"/>
      <c r="EG1398" s="10"/>
      <c r="EH1398" s="10"/>
      <c r="EI1398" s="10"/>
      <c r="EJ1398" s="10"/>
      <c r="EK1398" s="10"/>
      <c r="EL1398" s="10"/>
      <c r="EM1398" s="10"/>
      <c r="EN1398" s="10"/>
      <c r="EO1398" s="10"/>
      <c r="EP1398" s="10"/>
      <c r="EQ1398" s="10"/>
      <c r="ER1398" s="10"/>
      <c r="ES1398" s="10"/>
      <c r="ET1398" s="10"/>
      <c r="EU1398" s="10"/>
      <c r="EV1398" s="10"/>
      <c r="EW1398" s="10"/>
      <c r="EX1398" s="10"/>
      <c r="EY1398" s="10"/>
      <c r="EZ1398" s="10"/>
      <c r="FA1398" s="10"/>
      <c r="FB1398" s="10"/>
      <c r="FC1398" s="10"/>
      <c r="FD1398" s="10"/>
      <c r="FE1398" s="10"/>
      <c r="FF1398" s="10"/>
      <c r="FG1398" s="10"/>
      <c r="FH1398" s="10"/>
      <c r="FI1398" s="10"/>
      <c r="FJ1398" s="10"/>
      <c r="FK1398" s="10"/>
      <c r="FL1398" s="10"/>
      <c r="FM1398" s="10"/>
      <c r="FN1398" s="10"/>
      <c r="FO1398" s="10"/>
      <c r="FP1398" s="10"/>
      <c r="FQ1398" s="10"/>
      <c r="FR1398" s="10"/>
      <c r="FS1398" s="10"/>
      <c r="FT1398" s="10"/>
      <c r="FU1398" s="10"/>
      <c r="FV1398" s="10"/>
      <c r="FW1398" s="10"/>
      <c r="FX1398" s="10"/>
      <c r="FY1398" s="10"/>
      <c r="FZ1398" s="10"/>
      <c r="GA1398" s="10"/>
      <c r="GB1398" s="10"/>
      <c r="GC1398" s="10"/>
      <c r="GD1398" s="10"/>
      <c r="GE1398" s="10"/>
      <c r="GF1398" s="10"/>
      <c r="GG1398" s="10"/>
      <c r="GH1398" s="10"/>
      <c r="GI1398" s="10"/>
      <c r="GJ1398" s="10"/>
      <c r="GK1398" s="10"/>
      <c r="GL1398" s="10"/>
      <c r="GM1398" s="10"/>
      <c r="GN1398" s="10"/>
      <c r="GO1398" s="10"/>
      <c r="GP1398" s="10"/>
      <c r="GQ1398" s="10"/>
      <c r="GR1398" s="10"/>
      <c r="GS1398" s="10"/>
      <c r="GT1398" s="10"/>
      <c r="GU1398" s="10"/>
      <c r="GV1398" s="10"/>
      <c r="GW1398" s="10"/>
      <c r="GX1398" s="10"/>
      <c r="GY1398" s="10"/>
      <c r="GZ1398" s="10"/>
      <c r="HA1398" s="10"/>
      <c r="HB1398" s="10"/>
      <c r="HC1398" s="10"/>
      <c r="HD1398" s="10"/>
      <c r="HE1398" s="10"/>
      <c r="HF1398" s="10"/>
      <c r="HG1398" s="10"/>
      <c r="HH1398" s="10"/>
      <c r="HI1398" s="10"/>
      <c r="HJ1398" s="10"/>
      <c r="HK1398" s="10"/>
      <c r="HL1398" s="10"/>
      <c r="HM1398" s="10"/>
      <c r="HN1398" s="10"/>
      <c r="HO1398" s="10"/>
      <c r="HP1398" s="10"/>
      <c r="HQ1398" s="10"/>
      <c r="HR1398" s="10"/>
      <c r="HS1398" s="10"/>
      <c r="HT1398" s="10"/>
      <c r="HU1398" s="10"/>
      <c r="HV1398" s="10"/>
      <c r="HW1398" s="10"/>
      <c r="HX1398" s="10"/>
      <c r="HY1398" s="10"/>
      <c r="HZ1398" s="10"/>
      <c r="IA1398" s="10"/>
      <c r="IB1398" s="10"/>
      <c r="IC1398" s="10"/>
      <c r="ID1398" s="10"/>
      <c r="IE1398" s="10"/>
    </row>
    <row r="1399" spans="2:239" s="26" customFormat="1" hidden="1">
      <c r="B1399" s="16"/>
      <c r="C1399" s="8" t="s">
        <v>1248</v>
      </c>
      <c r="D1399" s="8" t="s">
        <v>1421</v>
      </c>
      <c r="E1399" s="8" t="s">
        <v>1422</v>
      </c>
      <c r="F1399" s="8">
        <v>50857604746</v>
      </c>
      <c r="G1399" s="15" t="s">
        <v>444</v>
      </c>
      <c r="H1399" s="8" t="s">
        <v>80</v>
      </c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10"/>
      <c r="AY1399" s="10"/>
      <c r="AZ1399" s="10"/>
      <c r="BA1399" s="10"/>
      <c r="BB1399" s="10"/>
      <c r="BC1399" s="10"/>
      <c r="BD1399" s="10"/>
      <c r="BE1399" s="10"/>
      <c r="BF1399" s="10"/>
      <c r="BG1399" s="10"/>
      <c r="BH1399" s="10"/>
      <c r="BI1399" s="10"/>
      <c r="BJ1399" s="10"/>
      <c r="BK1399" s="10"/>
      <c r="BL1399" s="10"/>
      <c r="BM1399" s="10"/>
      <c r="BN1399" s="10"/>
      <c r="BO1399" s="10"/>
      <c r="BP1399" s="10"/>
      <c r="BQ1399" s="10"/>
      <c r="BR1399" s="10"/>
      <c r="BS1399" s="10"/>
      <c r="BT1399" s="10"/>
      <c r="BU1399" s="10"/>
      <c r="BV1399" s="10"/>
      <c r="BW1399" s="10"/>
      <c r="BX1399" s="10"/>
      <c r="BY1399" s="10"/>
      <c r="BZ1399" s="10"/>
      <c r="CA1399" s="10"/>
      <c r="CB1399" s="10"/>
      <c r="CC1399" s="10"/>
      <c r="CD1399" s="10"/>
      <c r="CE1399" s="10"/>
      <c r="CF1399" s="10"/>
      <c r="CG1399" s="10"/>
      <c r="CH1399" s="10"/>
      <c r="CI1399" s="10"/>
      <c r="CJ1399" s="10"/>
      <c r="CK1399" s="10"/>
      <c r="CL1399" s="10"/>
      <c r="CM1399" s="10"/>
      <c r="CN1399" s="10"/>
      <c r="CO1399" s="10"/>
      <c r="CP1399" s="10"/>
      <c r="CQ1399" s="10"/>
      <c r="CR1399" s="10"/>
      <c r="CS1399" s="10"/>
      <c r="CT1399" s="10"/>
      <c r="CU1399" s="10"/>
      <c r="CV1399" s="10"/>
      <c r="CW1399" s="10"/>
      <c r="CX1399" s="10"/>
      <c r="CY1399" s="10"/>
      <c r="CZ1399" s="10"/>
      <c r="DA1399" s="10"/>
      <c r="DB1399" s="10"/>
      <c r="DC1399" s="10"/>
      <c r="DD1399" s="10"/>
      <c r="DE1399" s="10"/>
      <c r="DF1399" s="10"/>
      <c r="DG1399" s="10"/>
      <c r="DH1399" s="10"/>
      <c r="DI1399" s="10"/>
      <c r="DJ1399" s="10"/>
      <c r="DK1399" s="10"/>
      <c r="DL1399" s="10"/>
      <c r="DM1399" s="10"/>
      <c r="DN1399" s="10"/>
      <c r="DO1399" s="10"/>
      <c r="DP1399" s="10"/>
      <c r="DQ1399" s="10"/>
      <c r="DR1399" s="10"/>
      <c r="DS1399" s="10"/>
      <c r="DT1399" s="10"/>
      <c r="DU1399" s="10"/>
      <c r="DV1399" s="10"/>
      <c r="DW1399" s="10"/>
      <c r="DX1399" s="10"/>
      <c r="DY1399" s="10"/>
      <c r="DZ1399" s="10"/>
      <c r="EA1399" s="10"/>
      <c r="EB1399" s="10"/>
      <c r="EC1399" s="10"/>
      <c r="ED1399" s="10"/>
      <c r="EE1399" s="10"/>
      <c r="EF1399" s="10"/>
      <c r="EG1399" s="10"/>
      <c r="EH1399" s="10"/>
      <c r="EI1399" s="10"/>
      <c r="EJ1399" s="10"/>
      <c r="EK1399" s="10"/>
      <c r="EL1399" s="10"/>
      <c r="EM1399" s="10"/>
      <c r="EN1399" s="10"/>
      <c r="EO1399" s="10"/>
      <c r="EP1399" s="10"/>
      <c r="EQ1399" s="10"/>
      <c r="ER1399" s="10"/>
      <c r="ES1399" s="10"/>
      <c r="ET1399" s="10"/>
      <c r="EU1399" s="10"/>
      <c r="EV1399" s="10"/>
      <c r="EW1399" s="10"/>
      <c r="EX1399" s="10"/>
      <c r="EY1399" s="10"/>
      <c r="EZ1399" s="10"/>
      <c r="FA1399" s="10"/>
      <c r="FB1399" s="10"/>
      <c r="FC1399" s="10"/>
      <c r="FD1399" s="10"/>
      <c r="FE1399" s="10"/>
      <c r="FF1399" s="10"/>
      <c r="FG1399" s="10"/>
      <c r="FH1399" s="10"/>
      <c r="FI1399" s="10"/>
      <c r="FJ1399" s="10"/>
      <c r="FK1399" s="10"/>
      <c r="FL1399" s="10"/>
      <c r="FM1399" s="10"/>
      <c r="FN1399" s="10"/>
      <c r="FO1399" s="10"/>
      <c r="FP1399" s="10"/>
      <c r="FQ1399" s="10"/>
      <c r="FR1399" s="10"/>
      <c r="FS1399" s="10"/>
      <c r="FT1399" s="10"/>
      <c r="FU1399" s="10"/>
      <c r="FV1399" s="10"/>
      <c r="FW1399" s="10"/>
      <c r="FX1399" s="10"/>
      <c r="FY1399" s="10"/>
      <c r="FZ1399" s="10"/>
      <c r="GA1399" s="10"/>
      <c r="GB1399" s="10"/>
      <c r="GC1399" s="10"/>
      <c r="GD1399" s="10"/>
      <c r="GE1399" s="10"/>
      <c r="GF1399" s="10"/>
      <c r="GG1399" s="10"/>
      <c r="GH1399" s="10"/>
      <c r="GI1399" s="10"/>
      <c r="GJ1399" s="10"/>
      <c r="GK1399" s="10"/>
      <c r="GL1399" s="10"/>
      <c r="GM1399" s="10"/>
      <c r="GN1399" s="10"/>
      <c r="GO1399" s="10"/>
      <c r="GP1399" s="10"/>
      <c r="GQ1399" s="10"/>
      <c r="GR1399" s="10"/>
      <c r="GS1399" s="10"/>
      <c r="GT1399" s="10"/>
      <c r="GU1399" s="10"/>
      <c r="GV1399" s="10"/>
      <c r="GW1399" s="10"/>
      <c r="GX1399" s="10"/>
      <c r="GY1399" s="10"/>
      <c r="GZ1399" s="10"/>
      <c r="HA1399" s="10"/>
      <c r="HB1399" s="10"/>
      <c r="HC1399" s="10"/>
      <c r="HD1399" s="10"/>
      <c r="HE1399" s="10"/>
      <c r="HF1399" s="10"/>
      <c r="HG1399" s="10"/>
      <c r="HH1399" s="10"/>
      <c r="HI1399" s="10"/>
      <c r="HJ1399" s="10"/>
      <c r="HK1399" s="10"/>
      <c r="HL1399" s="10"/>
      <c r="HM1399" s="10"/>
      <c r="HN1399" s="10"/>
      <c r="HO1399" s="10"/>
      <c r="HP1399" s="10"/>
      <c r="HQ1399" s="10"/>
      <c r="HR1399" s="10"/>
      <c r="HS1399" s="10"/>
      <c r="HT1399" s="10"/>
      <c r="HU1399" s="10"/>
      <c r="HV1399" s="10"/>
      <c r="HW1399" s="10"/>
      <c r="HX1399" s="10"/>
      <c r="HY1399" s="10"/>
      <c r="HZ1399" s="10"/>
      <c r="IA1399" s="10"/>
      <c r="IB1399" s="10"/>
      <c r="IC1399" s="10"/>
      <c r="ID1399" s="10"/>
      <c r="IE1399" s="10"/>
    </row>
    <row r="1400" spans="2:239" s="26" customFormat="1" hidden="1">
      <c r="B1400" s="16"/>
      <c r="C1400" s="8" t="s">
        <v>1248</v>
      </c>
      <c r="D1400" s="8" t="s">
        <v>1421</v>
      </c>
      <c r="E1400" s="8" t="s">
        <v>1423</v>
      </c>
      <c r="F1400" s="8">
        <v>16154761292</v>
      </c>
      <c r="G1400" s="15" t="s">
        <v>444</v>
      </c>
      <c r="H1400" s="8" t="s">
        <v>80</v>
      </c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  <c r="AT1400" s="10"/>
      <c r="AU1400" s="10"/>
      <c r="AV1400" s="10"/>
      <c r="AW1400" s="10"/>
      <c r="AX1400" s="10"/>
      <c r="AY1400" s="10"/>
      <c r="AZ1400" s="10"/>
      <c r="BA1400" s="10"/>
      <c r="BB1400" s="10"/>
      <c r="BC1400" s="10"/>
      <c r="BD1400" s="10"/>
      <c r="BE1400" s="10"/>
      <c r="BF1400" s="10"/>
      <c r="BG1400" s="10"/>
      <c r="BH1400" s="10"/>
      <c r="BI1400" s="10"/>
      <c r="BJ1400" s="10"/>
      <c r="BK1400" s="10"/>
      <c r="BL1400" s="10"/>
      <c r="BM1400" s="10"/>
      <c r="BN1400" s="10"/>
      <c r="BO1400" s="10"/>
      <c r="BP1400" s="10"/>
      <c r="BQ1400" s="10"/>
      <c r="BR1400" s="10"/>
      <c r="BS1400" s="10"/>
      <c r="BT1400" s="10"/>
      <c r="BU1400" s="10"/>
      <c r="BV1400" s="10"/>
      <c r="BW1400" s="10"/>
      <c r="BX1400" s="10"/>
      <c r="BY1400" s="10"/>
      <c r="BZ1400" s="10"/>
      <c r="CA1400" s="10"/>
      <c r="CB1400" s="10"/>
      <c r="CC1400" s="10"/>
      <c r="CD1400" s="10"/>
      <c r="CE1400" s="10"/>
      <c r="CF1400" s="10"/>
      <c r="CG1400" s="10"/>
      <c r="CH1400" s="10"/>
      <c r="CI1400" s="10"/>
      <c r="CJ1400" s="10"/>
      <c r="CK1400" s="10"/>
      <c r="CL1400" s="10"/>
      <c r="CM1400" s="10"/>
      <c r="CN1400" s="10"/>
      <c r="CO1400" s="10"/>
      <c r="CP1400" s="10"/>
      <c r="CQ1400" s="10"/>
      <c r="CR1400" s="10"/>
      <c r="CS1400" s="10"/>
      <c r="CT1400" s="10"/>
      <c r="CU1400" s="10"/>
      <c r="CV1400" s="10"/>
      <c r="CW1400" s="10"/>
      <c r="CX1400" s="10"/>
      <c r="CY1400" s="10"/>
      <c r="CZ1400" s="10"/>
      <c r="DA1400" s="10"/>
      <c r="DB1400" s="10"/>
      <c r="DC1400" s="10"/>
      <c r="DD1400" s="10"/>
      <c r="DE1400" s="10"/>
      <c r="DF1400" s="10"/>
      <c r="DG1400" s="10"/>
      <c r="DH1400" s="10"/>
      <c r="DI1400" s="10"/>
      <c r="DJ1400" s="10"/>
      <c r="DK1400" s="10"/>
      <c r="DL1400" s="10"/>
      <c r="DM1400" s="10"/>
      <c r="DN1400" s="10"/>
      <c r="DO1400" s="10"/>
      <c r="DP1400" s="10"/>
      <c r="DQ1400" s="10"/>
      <c r="DR1400" s="10"/>
      <c r="DS1400" s="10"/>
      <c r="DT1400" s="10"/>
      <c r="DU1400" s="10"/>
      <c r="DV1400" s="10"/>
      <c r="DW1400" s="10"/>
      <c r="DX1400" s="10"/>
      <c r="DY1400" s="10"/>
      <c r="DZ1400" s="10"/>
      <c r="EA1400" s="10"/>
      <c r="EB1400" s="10"/>
      <c r="EC1400" s="10"/>
      <c r="ED1400" s="10"/>
      <c r="EE1400" s="10"/>
      <c r="EF1400" s="10"/>
      <c r="EG1400" s="10"/>
      <c r="EH1400" s="10"/>
      <c r="EI1400" s="10"/>
      <c r="EJ1400" s="10"/>
      <c r="EK1400" s="10"/>
      <c r="EL1400" s="10"/>
      <c r="EM1400" s="10"/>
      <c r="EN1400" s="10"/>
      <c r="EO1400" s="10"/>
      <c r="EP1400" s="10"/>
      <c r="EQ1400" s="10"/>
      <c r="ER1400" s="10"/>
      <c r="ES1400" s="10"/>
      <c r="ET1400" s="10"/>
      <c r="EU1400" s="10"/>
      <c r="EV1400" s="10"/>
      <c r="EW1400" s="10"/>
      <c r="EX1400" s="10"/>
      <c r="EY1400" s="10"/>
      <c r="EZ1400" s="10"/>
      <c r="FA1400" s="10"/>
      <c r="FB1400" s="10"/>
      <c r="FC1400" s="10"/>
      <c r="FD1400" s="10"/>
      <c r="FE1400" s="10"/>
      <c r="FF1400" s="10"/>
      <c r="FG1400" s="10"/>
      <c r="FH1400" s="10"/>
      <c r="FI1400" s="10"/>
      <c r="FJ1400" s="10"/>
      <c r="FK1400" s="10"/>
      <c r="FL1400" s="10"/>
      <c r="FM1400" s="10"/>
      <c r="FN1400" s="10"/>
      <c r="FO1400" s="10"/>
      <c r="FP1400" s="10"/>
      <c r="FQ1400" s="10"/>
      <c r="FR1400" s="10"/>
      <c r="FS1400" s="10"/>
      <c r="FT1400" s="10"/>
      <c r="FU1400" s="10"/>
      <c r="FV1400" s="10"/>
      <c r="FW1400" s="10"/>
      <c r="FX1400" s="10"/>
      <c r="FY1400" s="10"/>
      <c r="FZ1400" s="10"/>
      <c r="GA1400" s="10"/>
      <c r="GB1400" s="10"/>
      <c r="GC1400" s="10"/>
      <c r="GD1400" s="10"/>
      <c r="GE1400" s="10"/>
      <c r="GF1400" s="10"/>
      <c r="GG1400" s="10"/>
      <c r="GH1400" s="10"/>
      <c r="GI1400" s="10"/>
      <c r="GJ1400" s="10"/>
      <c r="GK1400" s="10"/>
      <c r="GL1400" s="10"/>
      <c r="GM1400" s="10"/>
      <c r="GN1400" s="10"/>
      <c r="GO1400" s="10"/>
      <c r="GP1400" s="10"/>
      <c r="GQ1400" s="10"/>
      <c r="GR1400" s="10"/>
      <c r="GS1400" s="10"/>
      <c r="GT1400" s="10"/>
      <c r="GU1400" s="10"/>
      <c r="GV1400" s="10"/>
      <c r="GW1400" s="10"/>
      <c r="GX1400" s="10"/>
      <c r="GY1400" s="10"/>
      <c r="GZ1400" s="10"/>
      <c r="HA1400" s="10"/>
      <c r="HB1400" s="10"/>
      <c r="HC1400" s="10"/>
      <c r="HD1400" s="10"/>
      <c r="HE1400" s="10"/>
      <c r="HF1400" s="10"/>
      <c r="HG1400" s="10"/>
      <c r="HH1400" s="10"/>
      <c r="HI1400" s="10"/>
      <c r="HJ1400" s="10"/>
      <c r="HK1400" s="10"/>
      <c r="HL1400" s="10"/>
      <c r="HM1400" s="10"/>
      <c r="HN1400" s="10"/>
      <c r="HO1400" s="10"/>
      <c r="HP1400" s="10"/>
      <c r="HQ1400" s="10"/>
      <c r="HR1400" s="10"/>
      <c r="HS1400" s="10"/>
      <c r="HT1400" s="10"/>
      <c r="HU1400" s="10"/>
      <c r="HV1400" s="10"/>
      <c r="HW1400" s="10"/>
      <c r="HX1400" s="10"/>
      <c r="HY1400" s="10"/>
      <c r="HZ1400" s="10"/>
      <c r="IA1400" s="10"/>
      <c r="IB1400" s="10"/>
      <c r="IC1400" s="10"/>
      <c r="ID1400" s="10"/>
      <c r="IE1400" s="10"/>
    </row>
    <row r="1401" spans="2:239" s="26" customFormat="1" hidden="1">
      <c r="B1401" s="16"/>
      <c r="C1401" s="8" t="s">
        <v>1248</v>
      </c>
      <c r="D1401" s="8" t="s">
        <v>1421</v>
      </c>
      <c r="E1401" s="8" t="s">
        <v>1424</v>
      </c>
      <c r="F1401" s="8">
        <v>18131695262</v>
      </c>
      <c r="G1401" s="15" t="s">
        <v>444</v>
      </c>
      <c r="H1401" s="8" t="s">
        <v>80</v>
      </c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  <c r="AT1401" s="10"/>
      <c r="AU1401" s="10"/>
      <c r="AV1401" s="10"/>
      <c r="AW1401" s="10"/>
      <c r="AX1401" s="10"/>
      <c r="AY1401" s="10"/>
      <c r="AZ1401" s="10"/>
      <c r="BA1401" s="10"/>
      <c r="BB1401" s="10"/>
      <c r="BC1401" s="10"/>
      <c r="BD1401" s="10"/>
      <c r="BE1401" s="10"/>
      <c r="BF1401" s="10"/>
      <c r="BG1401" s="10"/>
      <c r="BH1401" s="10"/>
      <c r="BI1401" s="10"/>
      <c r="BJ1401" s="10"/>
      <c r="BK1401" s="10"/>
      <c r="BL1401" s="10"/>
      <c r="BM1401" s="10"/>
      <c r="BN1401" s="10"/>
      <c r="BO1401" s="10"/>
      <c r="BP1401" s="10"/>
      <c r="BQ1401" s="10"/>
      <c r="BR1401" s="10"/>
      <c r="BS1401" s="10"/>
      <c r="BT1401" s="10"/>
      <c r="BU1401" s="10"/>
      <c r="BV1401" s="10"/>
      <c r="BW1401" s="10"/>
      <c r="BX1401" s="10"/>
      <c r="BY1401" s="10"/>
      <c r="BZ1401" s="10"/>
      <c r="CA1401" s="10"/>
      <c r="CB1401" s="10"/>
      <c r="CC1401" s="10"/>
      <c r="CD1401" s="10"/>
      <c r="CE1401" s="10"/>
      <c r="CF1401" s="10"/>
      <c r="CG1401" s="10"/>
      <c r="CH1401" s="10"/>
      <c r="CI1401" s="10"/>
      <c r="CJ1401" s="10"/>
      <c r="CK1401" s="10"/>
      <c r="CL1401" s="10"/>
      <c r="CM1401" s="10"/>
      <c r="CN1401" s="10"/>
      <c r="CO1401" s="10"/>
      <c r="CP1401" s="10"/>
      <c r="CQ1401" s="10"/>
      <c r="CR1401" s="10"/>
      <c r="CS1401" s="10"/>
      <c r="CT1401" s="10"/>
      <c r="CU1401" s="10"/>
      <c r="CV1401" s="10"/>
      <c r="CW1401" s="10"/>
      <c r="CX1401" s="10"/>
      <c r="CY1401" s="10"/>
      <c r="CZ1401" s="10"/>
      <c r="DA1401" s="10"/>
      <c r="DB1401" s="10"/>
      <c r="DC1401" s="10"/>
      <c r="DD1401" s="10"/>
      <c r="DE1401" s="10"/>
      <c r="DF1401" s="10"/>
      <c r="DG1401" s="10"/>
      <c r="DH1401" s="10"/>
      <c r="DI1401" s="10"/>
      <c r="DJ1401" s="10"/>
      <c r="DK1401" s="10"/>
      <c r="DL1401" s="10"/>
      <c r="DM1401" s="10"/>
      <c r="DN1401" s="10"/>
      <c r="DO1401" s="10"/>
      <c r="DP1401" s="10"/>
      <c r="DQ1401" s="10"/>
      <c r="DR1401" s="10"/>
      <c r="DS1401" s="10"/>
      <c r="DT1401" s="10"/>
      <c r="DU1401" s="10"/>
      <c r="DV1401" s="10"/>
      <c r="DW1401" s="10"/>
      <c r="DX1401" s="10"/>
      <c r="DY1401" s="10"/>
      <c r="DZ1401" s="10"/>
      <c r="EA1401" s="10"/>
      <c r="EB1401" s="10"/>
      <c r="EC1401" s="10"/>
      <c r="ED1401" s="10"/>
      <c r="EE1401" s="10"/>
      <c r="EF1401" s="10"/>
      <c r="EG1401" s="10"/>
      <c r="EH1401" s="10"/>
      <c r="EI1401" s="10"/>
      <c r="EJ1401" s="10"/>
      <c r="EK1401" s="10"/>
      <c r="EL1401" s="10"/>
      <c r="EM1401" s="10"/>
      <c r="EN1401" s="10"/>
      <c r="EO1401" s="10"/>
      <c r="EP1401" s="10"/>
      <c r="EQ1401" s="10"/>
      <c r="ER1401" s="10"/>
      <c r="ES1401" s="10"/>
      <c r="ET1401" s="10"/>
      <c r="EU1401" s="10"/>
      <c r="EV1401" s="10"/>
      <c r="EW1401" s="10"/>
      <c r="EX1401" s="10"/>
      <c r="EY1401" s="10"/>
      <c r="EZ1401" s="10"/>
      <c r="FA1401" s="10"/>
      <c r="FB1401" s="10"/>
      <c r="FC1401" s="10"/>
      <c r="FD1401" s="10"/>
      <c r="FE1401" s="10"/>
      <c r="FF1401" s="10"/>
      <c r="FG1401" s="10"/>
      <c r="FH1401" s="10"/>
      <c r="FI1401" s="10"/>
      <c r="FJ1401" s="10"/>
      <c r="FK1401" s="10"/>
      <c r="FL1401" s="10"/>
      <c r="FM1401" s="10"/>
      <c r="FN1401" s="10"/>
      <c r="FO1401" s="10"/>
      <c r="FP1401" s="10"/>
      <c r="FQ1401" s="10"/>
      <c r="FR1401" s="10"/>
      <c r="FS1401" s="10"/>
      <c r="FT1401" s="10"/>
      <c r="FU1401" s="10"/>
      <c r="FV1401" s="10"/>
      <c r="FW1401" s="10"/>
      <c r="FX1401" s="10"/>
      <c r="FY1401" s="10"/>
      <c r="FZ1401" s="10"/>
      <c r="GA1401" s="10"/>
      <c r="GB1401" s="10"/>
      <c r="GC1401" s="10"/>
      <c r="GD1401" s="10"/>
      <c r="GE1401" s="10"/>
      <c r="GF1401" s="10"/>
      <c r="GG1401" s="10"/>
      <c r="GH1401" s="10"/>
      <c r="GI1401" s="10"/>
      <c r="GJ1401" s="10"/>
      <c r="GK1401" s="10"/>
      <c r="GL1401" s="10"/>
      <c r="GM1401" s="10"/>
      <c r="GN1401" s="10"/>
      <c r="GO1401" s="10"/>
      <c r="GP1401" s="10"/>
      <c r="GQ1401" s="10"/>
      <c r="GR1401" s="10"/>
      <c r="GS1401" s="10"/>
      <c r="GT1401" s="10"/>
      <c r="GU1401" s="10"/>
      <c r="GV1401" s="10"/>
      <c r="GW1401" s="10"/>
      <c r="GX1401" s="10"/>
      <c r="GY1401" s="10"/>
      <c r="GZ1401" s="10"/>
      <c r="HA1401" s="10"/>
      <c r="HB1401" s="10"/>
      <c r="HC1401" s="10"/>
      <c r="HD1401" s="10"/>
      <c r="HE1401" s="10"/>
      <c r="HF1401" s="10"/>
      <c r="HG1401" s="10"/>
      <c r="HH1401" s="10"/>
      <c r="HI1401" s="10"/>
      <c r="HJ1401" s="10"/>
      <c r="HK1401" s="10"/>
      <c r="HL1401" s="10"/>
      <c r="HM1401" s="10"/>
      <c r="HN1401" s="10"/>
      <c r="HO1401" s="10"/>
      <c r="HP1401" s="10"/>
      <c r="HQ1401" s="10"/>
      <c r="HR1401" s="10"/>
      <c r="HS1401" s="10"/>
      <c r="HT1401" s="10"/>
      <c r="HU1401" s="10"/>
      <c r="HV1401" s="10"/>
      <c r="HW1401" s="10"/>
      <c r="HX1401" s="10"/>
      <c r="HY1401" s="10"/>
      <c r="HZ1401" s="10"/>
      <c r="IA1401" s="10"/>
      <c r="IB1401" s="10"/>
      <c r="IC1401" s="10"/>
      <c r="ID1401" s="10"/>
      <c r="IE1401" s="10"/>
    </row>
    <row r="1402" spans="2:239" s="26" customFormat="1" hidden="1">
      <c r="B1402" s="16"/>
      <c r="C1402" s="8" t="s">
        <v>1248</v>
      </c>
      <c r="D1402" s="8" t="s">
        <v>1421</v>
      </c>
      <c r="E1402" s="8" t="s">
        <v>1425</v>
      </c>
      <c r="F1402" s="8">
        <v>18119695628</v>
      </c>
      <c r="G1402" s="15" t="s">
        <v>444</v>
      </c>
      <c r="H1402" s="8" t="s">
        <v>80</v>
      </c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  <c r="AT1402" s="10"/>
      <c r="AU1402" s="10"/>
      <c r="AV1402" s="10"/>
      <c r="AW1402" s="10"/>
      <c r="AX1402" s="10"/>
      <c r="AY1402" s="10"/>
      <c r="AZ1402" s="10"/>
      <c r="BA1402" s="10"/>
      <c r="BB1402" s="10"/>
      <c r="BC1402" s="10"/>
      <c r="BD1402" s="10"/>
      <c r="BE1402" s="10"/>
      <c r="BF1402" s="10"/>
      <c r="BG1402" s="10"/>
      <c r="BH1402" s="10"/>
      <c r="BI1402" s="10"/>
      <c r="BJ1402" s="10"/>
      <c r="BK1402" s="10"/>
      <c r="BL1402" s="10"/>
      <c r="BM1402" s="10"/>
      <c r="BN1402" s="10"/>
      <c r="BO1402" s="10"/>
      <c r="BP1402" s="10"/>
      <c r="BQ1402" s="10"/>
      <c r="BR1402" s="10"/>
      <c r="BS1402" s="10"/>
      <c r="BT1402" s="10"/>
      <c r="BU1402" s="10"/>
      <c r="BV1402" s="10"/>
      <c r="BW1402" s="10"/>
      <c r="BX1402" s="10"/>
      <c r="BY1402" s="10"/>
      <c r="BZ1402" s="10"/>
      <c r="CA1402" s="10"/>
      <c r="CB1402" s="10"/>
      <c r="CC1402" s="10"/>
      <c r="CD1402" s="10"/>
      <c r="CE1402" s="10"/>
      <c r="CF1402" s="10"/>
      <c r="CG1402" s="10"/>
      <c r="CH1402" s="10"/>
      <c r="CI1402" s="10"/>
      <c r="CJ1402" s="10"/>
      <c r="CK1402" s="10"/>
      <c r="CL1402" s="10"/>
      <c r="CM1402" s="10"/>
      <c r="CN1402" s="10"/>
      <c r="CO1402" s="10"/>
      <c r="CP1402" s="10"/>
      <c r="CQ1402" s="10"/>
      <c r="CR1402" s="10"/>
      <c r="CS1402" s="10"/>
      <c r="CT1402" s="10"/>
      <c r="CU1402" s="10"/>
      <c r="CV1402" s="10"/>
      <c r="CW1402" s="10"/>
      <c r="CX1402" s="10"/>
      <c r="CY1402" s="10"/>
      <c r="CZ1402" s="10"/>
      <c r="DA1402" s="10"/>
      <c r="DB1402" s="10"/>
      <c r="DC1402" s="10"/>
      <c r="DD1402" s="10"/>
      <c r="DE1402" s="10"/>
      <c r="DF1402" s="10"/>
      <c r="DG1402" s="10"/>
      <c r="DH1402" s="10"/>
      <c r="DI1402" s="10"/>
      <c r="DJ1402" s="10"/>
      <c r="DK1402" s="10"/>
      <c r="DL1402" s="10"/>
      <c r="DM1402" s="10"/>
      <c r="DN1402" s="10"/>
      <c r="DO1402" s="10"/>
      <c r="DP1402" s="10"/>
      <c r="DQ1402" s="10"/>
      <c r="DR1402" s="10"/>
      <c r="DS1402" s="10"/>
      <c r="DT1402" s="10"/>
      <c r="DU1402" s="10"/>
      <c r="DV1402" s="10"/>
      <c r="DW1402" s="10"/>
      <c r="DX1402" s="10"/>
      <c r="DY1402" s="10"/>
      <c r="DZ1402" s="10"/>
      <c r="EA1402" s="10"/>
      <c r="EB1402" s="10"/>
      <c r="EC1402" s="10"/>
      <c r="ED1402" s="10"/>
      <c r="EE1402" s="10"/>
      <c r="EF1402" s="10"/>
      <c r="EG1402" s="10"/>
      <c r="EH1402" s="10"/>
      <c r="EI1402" s="10"/>
      <c r="EJ1402" s="10"/>
      <c r="EK1402" s="10"/>
      <c r="EL1402" s="10"/>
      <c r="EM1402" s="10"/>
      <c r="EN1402" s="10"/>
      <c r="EO1402" s="10"/>
      <c r="EP1402" s="10"/>
      <c r="EQ1402" s="10"/>
      <c r="ER1402" s="10"/>
      <c r="ES1402" s="10"/>
      <c r="ET1402" s="10"/>
      <c r="EU1402" s="10"/>
      <c r="EV1402" s="10"/>
      <c r="EW1402" s="10"/>
      <c r="EX1402" s="10"/>
      <c r="EY1402" s="10"/>
      <c r="EZ1402" s="10"/>
      <c r="FA1402" s="10"/>
      <c r="FB1402" s="10"/>
      <c r="FC1402" s="10"/>
      <c r="FD1402" s="10"/>
      <c r="FE1402" s="10"/>
      <c r="FF1402" s="10"/>
      <c r="FG1402" s="10"/>
      <c r="FH1402" s="10"/>
      <c r="FI1402" s="10"/>
      <c r="FJ1402" s="10"/>
      <c r="FK1402" s="10"/>
      <c r="FL1402" s="10"/>
      <c r="FM1402" s="10"/>
      <c r="FN1402" s="10"/>
      <c r="FO1402" s="10"/>
      <c r="FP1402" s="10"/>
      <c r="FQ1402" s="10"/>
      <c r="FR1402" s="10"/>
      <c r="FS1402" s="10"/>
      <c r="FT1402" s="10"/>
      <c r="FU1402" s="10"/>
      <c r="FV1402" s="10"/>
      <c r="FW1402" s="10"/>
      <c r="FX1402" s="10"/>
      <c r="FY1402" s="10"/>
      <c r="FZ1402" s="10"/>
      <c r="GA1402" s="10"/>
      <c r="GB1402" s="10"/>
      <c r="GC1402" s="10"/>
      <c r="GD1402" s="10"/>
      <c r="GE1402" s="10"/>
      <c r="GF1402" s="10"/>
      <c r="GG1402" s="10"/>
      <c r="GH1402" s="10"/>
      <c r="GI1402" s="10"/>
      <c r="GJ1402" s="10"/>
      <c r="GK1402" s="10"/>
      <c r="GL1402" s="10"/>
      <c r="GM1402" s="10"/>
      <c r="GN1402" s="10"/>
      <c r="GO1402" s="10"/>
      <c r="GP1402" s="10"/>
      <c r="GQ1402" s="10"/>
      <c r="GR1402" s="10"/>
      <c r="GS1402" s="10"/>
      <c r="GT1402" s="10"/>
      <c r="GU1402" s="10"/>
      <c r="GV1402" s="10"/>
      <c r="GW1402" s="10"/>
      <c r="GX1402" s="10"/>
      <c r="GY1402" s="10"/>
      <c r="GZ1402" s="10"/>
      <c r="HA1402" s="10"/>
      <c r="HB1402" s="10"/>
      <c r="HC1402" s="10"/>
      <c r="HD1402" s="10"/>
      <c r="HE1402" s="10"/>
      <c r="HF1402" s="10"/>
      <c r="HG1402" s="10"/>
      <c r="HH1402" s="10"/>
      <c r="HI1402" s="10"/>
      <c r="HJ1402" s="10"/>
      <c r="HK1402" s="10"/>
      <c r="HL1402" s="10"/>
      <c r="HM1402" s="10"/>
      <c r="HN1402" s="10"/>
      <c r="HO1402" s="10"/>
      <c r="HP1402" s="10"/>
      <c r="HQ1402" s="10"/>
      <c r="HR1402" s="10"/>
      <c r="HS1402" s="10"/>
      <c r="HT1402" s="10"/>
      <c r="HU1402" s="10"/>
      <c r="HV1402" s="10"/>
      <c r="HW1402" s="10"/>
      <c r="HX1402" s="10"/>
      <c r="HY1402" s="10"/>
      <c r="HZ1402" s="10"/>
      <c r="IA1402" s="10"/>
      <c r="IB1402" s="10"/>
      <c r="IC1402" s="10"/>
      <c r="ID1402" s="10"/>
      <c r="IE1402" s="10"/>
    </row>
    <row r="1403" spans="2:239" s="26" customFormat="1" hidden="1">
      <c r="B1403" s="16"/>
      <c r="C1403" s="8" t="s">
        <v>1248</v>
      </c>
      <c r="D1403" s="8" t="s">
        <v>1421</v>
      </c>
      <c r="E1403" s="8" t="s">
        <v>1426</v>
      </c>
      <c r="F1403" s="8">
        <v>18875150386</v>
      </c>
      <c r="G1403" s="15" t="s">
        <v>444</v>
      </c>
      <c r="H1403" s="8" t="s">
        <v>80</v>
      </c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  <c r="AT1403" s="10"/>
      <c r="AU1403" s="10"/>
      <c r="AV1403" s="10"/>
      <c r="AW1403" s="10"/>
      <c r="AX1403" s="10"/>
      <c r="AY1403" s="10"/>
      <c r="AZ1403" s="10"/>
      <c r="BA1403" s="10"/>
      <c r="BB1403" s="10"/>
      <c r="BC1403" s="10"/>
      <c r="BD1403" s="10"/>
      <c r="BE1403" s="10"/>
      <c r="BF1403" s="10"/>
      <c r="BG1403" s="10"/>
      <c r="BH1403" s="10"/>
      <c r="BI1403" s="10"/>
      <c r="BJ1403" s="10"/>
      <c r="BK1403" s="10"/>
      <c r="BL1403" s="10"/>
      <c r="BM1403" s="10"/>
      <c r="BN1403" s="10"/>
      <c r="BO1403" s="10"/>
      <c r="BP1403" s="10"/>
      <c r="BQ1403" s="10"/>
      <c r="BR1403" s="10"/>
      <c r="BS1403" s="10"/>
      <c r="BT1403" s="10"/>
      <c r="BU1403" s="10"/>
      <c r="BV1403" s="10"/>
      <c r="BW1403" s="10"/>
      <c r="BX1403" s="10"/>
      <c r="BY1403" s="10"/>
      <c r="BZ1403" s="10"/>
      <c r="CA1403" s="10"/>
      <c r="CB1403" s="10"/>
      <c r="CC1403" s="10"/>
      <c r="CD1403" s="10"/>
      <c r="CE1403" s="10"/>
      <c r="CF1403" s="10"/>
      <c r="CG1403" s="10"/>
      <c r="CH1403" s="10"/>
      <c r="CI1403" s="10"/>
      <c r="CJ1403" s="10"/>
      <c r="CK1403" s="10"/>
      <c r="CL1403" s="10"/>
      <c r="CM1403" s="10"/>
      <c r="CN1403" s="10"/>
      <c r="CO1403" s="10"/>
      <c r="CP1403" s="10"/>
      <c r="CQ1403" s="10"/>
      <c r="CR1403" s="10"/>
      <c r="CS1403" s="10"/>
      <c r="CT1403" s="10"/>
      <c r="CU1403" s="10"/>
      <c r="CV1403" s="10"/>
      <c r="CW1403" s="10"/>
      <c r="CX1403" s="10"/>
      <c r="CY1403" s="10"/>
      <c r="CZ1403" s="10"/>
      <c r="DA1403" s="10"/>
      <c r="DB1403" s="10"/>
      <c r="DC1403" s="10"/>
      <c r="DD1403" s="10"/>
      <c r="DE1403" s="10"/>
      <c r="DF1403" s="10"/>
      <c r="DG1403" s="10"/>
      <c r="DH1403" s="10"/>
      <c r="DI1403" s="10"/>
      <c r="DJ1403" s="10"/>
      <c r="DK1403" s="10"/>
      <c r="DL1403" s="10"/>
      <c r="DM1403" s="10"/>
      <c r="DN1403" s="10"/>
      <c r="DO1403" s="10"/>
      <c r="DP1403" s="10"/>
      <c r="DQ1403" s="10"/>
      <c r="DR1403" s="10"/>
      <c r="DS1403" s="10"/>
      <c r="DT1403" s="10"/>
      <c r="DU1403" s="10"/>
      <c r="DV1403" s="10"/>
      <c r="DW1403" s="10"/>
      <c r="DX1403" s="10"/>
      <c r="DY1403" s="10"/>
      <c r="DZ1403" s="10"/>
      <c r="EA1403" s="10"/>
      <c r="EB1403" s="10"/>
      <c r="EC1403" s="10"/>
      <c r="ED1403" s="10"/>
      <c r="EE1403" s="10"/>
      <c r="EF1403" s="10"/>
      <c r="EG1403" s="10"/>
      <c r="EH1403" s="10"/>
      <c r="EI1403" s="10"/>
      <c r="EJ1403" s="10"/>
      <c r="EK1403" s="10"/>
      <c r="EL1403" s="10"/>
      <c r="EM1403" s="10"/>
      <c r="EN1403" s="10"/>
      <c r="EO1403" s="10"/>
      <c r="EP1403" s="10"/>
      <c r="EQ1403" s="10"/>
      <c r="ER1403" s="10"/>
      <c r="ES1403" s="10"/>
      <c r="ET1403" s="10"/>
      <c r="EU1403" s="10"/>
      <c r="EV1403" s="10"/>
      <c r="EW1403" s="10"/>
      <c r="EX1403" s="10"/>
      <c r="EY1403" s="10"/>
      <c r="EZ1403" s="10"/>
      <c r="FA1403" s="10"/>
      <c r="FB1403" s="10"/>
      <c r="FC1403" s="10"/>
      <c r="FD1403" s="10"/>
      <c r="FE1403" s="10"/>
      <c r="FF1403" s="10"/>
      <c r="FG1403" s="10"/>
      <c r="FH1403" s="10"/>
      <c r="FI1403" s="10"/>
      <c r="FJ1403" s="10"/>
      <c r="FK1403" s="10"/>
      <c r="FL1403" s="10"/>
      <c r="FM1403" s="10"/>
      <c r="FN1403" s="10"/>
      <c r="FO1403" s="10"/>
      <c r="FP1403" s="10"/>
      <c r="FQ1403" s="10"/>
      <c r="FR1403" s="10"/>
      <c r="FS1403" s="10"/>
      <c r="FT1403" s="10"/>
      <c r="FU1403" s="10"/>
      <c r="FV1403" s="10"/>
      <c r="FW1403" s="10"/>
      <c r="FX1403" s="10"/>
      <c r="FY1403" s="10"/>
      <c r="FZ1403" s="10"/>
      <c r="GA1403" s="10"/>
      <c r="GB1403" s="10"/>
      <c r="GC1403" s="10"/>
      <c r="GD1403" s="10"/>
      <c r="GE1403" s="10"/>
      <c r="GF1403" s="10"/>
      <c r="GG1403" s="10"/>
      <c r="GH1403" s="10"/>
      <c r="GI1403" s="10"/>
      <c r="GJ1403" s="10"/>
      <c r="GK1403" s="10"/>
      <c r="GL1403" s="10"/>
      <c r="GM1403" s="10"/>
      <c r="GN1403" s="10"/>
      <c r="GO1403" s="10"/>
      <c r="GP1403" s="10"/>
      <c r="GQ1403" s="10"/>
      <c r="GR1403" s="10"/>
      <c r="GS1403" s="10"/>
      <c r="GT1403" s="10"/>
      <c r="GU1403" s="10"/>
      <c r="GV1403" s="10"/>
      <c r="GW1403" s="10"/>
      <c r="GX1403" s="10"/>
      <c r="GY1403" s="10"/>
      <c r="GZ1403" s="10"/>
      <c r="HA1403" s="10"/>
      <c r="HB1403" s="10"/>
      <c r="HC1403" s="10"/>
      <c r="HD1403" s="10"/>
      <c r="HE1403" s="10"/>
      <c r="HF1403" s="10"/>
      <c r="HG1403" s="10"/>
      <c r="HH1403" s="10"/>
      <c r="HI1403" s="10"/>
      <c r="HJ1403" s="10"/>
      <c r="HK1403" s="10"/>
      <c r="HL1403" s="10"/>
      <c r="HM1403" s="10"/>
      <c r="HN1403" s="10"/>
      <c r="HO1403" s="10"/>
      <c r="HP1403" s="10"/>
      <c r="HQ1403" s="10"/>
      <c r="HR1403" s="10"/>
      <c r="HS1403" s="10"/>
      <c r="HT1403" s="10"/>
      <c r="HU1403" s="10"/>
      <c r="HV1403" s="10"/>
      <c r="HW1403" s="10"/>
      <c r="HX1403" s="10"/>
      <c r="HY1403" s="10"/>
      <c r="HZ1403" s="10"/>
      <c r="IA1403" s="10"/>
      <c r="IB1403" s="10"/>
      <c r="IC1403" s="10"/>
      <c r="ID1403" s="10"/>
      <c r="IE1403" s="10"/>
    </row>
    <row r="1404" spans="2:239" s="26" customFormat="1" hidden="1">
      <c r="B1404" s="16"/>
      <c r="C1404" s="8" t="s">
        <v>1248</v>
      </c>
      <c r="D1404" s="8" t="s">
        <v>1421</v>
      </c>
      <c r="E1404" s="8" t="s">
        <v>1427</v>
      </c>
      <c r="F1404" s="8">
        <v>34912615922</v>
      </c>
      <c r="G1404" s="15" t="s">
        <v>444</v>
      </c>
      <c r="H1404" s="8" t="s">
        <v>80</v>
      </c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  <c r="AT1404" s="10"/>
      <c r="AU1404" s="10"/>
      <c r="AV1404" s="10"/>
      <c r="AW1404" s="10"/>
      <c r="AX1404" s="10"/>
      <c r="AY1404" s="10"/>
      <c r="AZ1404" s="10"/>
      <c r="BA1404" s="10"/>
      <c r="BB1404" s="10"/>
      <c r="BC1404" s="10"/>
      <c r="BD1404" s="10"/>
      <c r="BE1404" s="10"/>
      <c r="BF1404" s="10"/>
      <c r="BG1404" s="10"/>
      <c r="BH1404" s="10"/>
      <c r="BI1404" s="10"/>
      <c r="BJ1404" s="10"/>
      <c r="BK1404" s="10"/>
      <c r="BL1404" s="10"/>
      <c r="BM1404" s="10"/>
      <c r="BN1404" s="10"/>
      <c r="BO1404" s="10"/>
      <c r="BP1404" s="10"/>
      <c r="BQ1404" s="10"/>
      <c r="BR1404" s="10"/>
      <c r="BS1404" s="10"/>
      <c r="BT1404" s="10"/>
      <c r="BU1404" s="10"/>
      <c r="BV1404" s="10"/>
      <c r="BW1404" s="10"/>
      <c r="BX1404" s="10"/>
      <c r="BY1404" s="10"/>
      <c r="BZ1404" s="10"/>
      <c r="CA1404" s="10"/>
      <c r="CB1404" s="10"/>
      <c r="CC1404" s="10"/>
      <c r="CD1404" s="10"/>
      <c r="CE1404" s="10"/>
      <c r="CF1404" s="10"/>
      <c r="CG1404" s="10"/>
      <c r="CH1404" s="10"/>
      <c r="CI1404" s="10"/>
      <c r="CJ1404" s="10"/>
      <c r="CK1404" s="10"/>
      <c r="CL1404" s="10"/>
      <c r="CM1404" s="10"/>
      <c r="CN1404" s="10"/>
      <c r="CO1404" s="10"/>
      <c r="CP1404" s="10"/>
      <c r="CQ1404" s="10"/>
      <c r="CR1404" s="10"/>
      <c r="CS1404" s="10"/>
      <c r="CT1404" s="10"/>
      <c r="CU1404" s="10"/>
      <c r="CV1404" s="10"/>
      <c r="CW1404" s="10"/>
      <c r="CX1404" s="10"/>
      <c r="CY1404" s="10"/>
      <c r="CZ1404" s="10"/>
      <c r="DA1404" s="10"/>
      <c r="DB1404" s="10"/>
      <c r="DC1404" s="10"/>
      <c r="DD1404" s="10"/>
      <c r="DE1404" s="10"/>
      <c r="DF1404" s="10"/>
      <c r="DG1404" s="10"/>
      <c r="DH1404" s="10"/>
      <c r="DI1404" s="10"/>
      <c r="DJ1404" s="10"/>
      <c r="DK1404" s="10"/>
      <c r="DL1404" s="10"/>
      <c r="DM1404" s="10"/>
      <c r="DN1404" s="10"/>
      <c r="DO1404" s="10"/>
      <c r="DP1404" s="10"/>
      <c r="DQ1404" s="10"/>
      <c r="DR1404" s="10"/>
      <c r="DS1404" s="10"/>
      <c r="DT1404" s="10"/>
      <c r="DU1404" s="10"/>
      <c r="DV1404" s="10"/>
      <c r="DW1404" s="10"/>
      <c r="DX1404" s="10"/>
      <c r="DY1404" s="10"/>
      <c r="DZ1404" s="10"/>
      <c r="EA1404" s="10"/>
      <c r="EB1404" s="10"/>
      <c r="EC1404" s="10"/>
      <c r="ED1404" s="10"/>
      <c r="EE1404" s="10"/>
      <c r="EF1404" s="10"/>
      <c r="EG1404" s="10"/>
      <c r="EH1404" s="10"/>
      <c r="EI1404" s="10"/>
      <c r="EJ1404" s="10"/>
      <c r="EK1404" s="10"/>
      <c r="EL1404" s="10"/>
      <c r="EM1404" s="10"/>
      <c r="EN1404" s="10"/>
      <c r="EO1404" s="10"/>
      <c r="EP1404" s="10"/>
      <c r="EQ1404" s="10"/>
      <c r="ER1404" s="10"/>
      <c r="ES1404" s="10"/>
      <c r="ET1404" s="10"/>
      <c r="EU1404" s="10"/>
      <c r="EV1404" s="10"/>
      <c r="EW1404" s="10"/>
      <c r="EX1404" s="10"/>
      <c r="EY1404" s="10"/>
      <c r="EZ1404" s="10"/>
      <c r="FA1404" s="10"/>
      <c r="FB1404" s="10"/>
      <c r="FC1404" s="10"/>
      <c r="FD1404" s="10"/>
      <c r="FE1404" s="10"/>
      <c r="FF1404" s="10"/>
      <c r="FG1404" s="10"/>
      <c r="FH1404" s="10"/>
      <c r="FI1404" s="10"/>
      <c r="FJ1404" s="10"/>
      <c r="FK1404" s="10"/>
      <c r="FL1404" s="10"/>
      <c r="FM1404" s="10"/>
      <c r="FN1404" s="10"/>
      <c r="FO1404" s="10"/>
      <c r="FP1404" s="10"/>
      <c r="FQ1404" s="10"/>
      <c r="FR1404" s="10"/>
      <c r="FS1404" s="10"/>
      <c r="FT1404" s="10"/>
      <c r="FU1404" s="10"/>
      <c r="FV1404" s="10"/>
      <c r="FW1404" s="10"/>
      <c r="FX1404" s="10"/>
      <c r="FY1404" s="10"/>
      <c r="FZ1404" s="10"/>
      <c r="GA1404" s="10"/>
      <c r="GB1404" s="10"/>
      <c r="GC1404" s="10"/>
      <c r="GD1404" s="10"/>
      <c r="GE1404" s="10"/>
      <c r="GF1404" s="10"/>
      <c r="GG1404" s="10"/>
      <c r="GH1404" s="10"/>
      <c r="GI1404" s="10"/>
      <c r="GJ1404" s="10"/>
      <c r="GK1404" s="10"/>
      <c r="GL1404" s="10"/>
      <c r="GM1404" s="10"/>
      <c r="GN1404" s="10"/>
      <c r="GO1404" s="10"/>
      <c r="GP1404" s="10"/>
      <c r="GQ1404" s="10"/>
      <c r="GR1404" s="10"/>
      <c r="GS1404" s="10"/>
      <c r="GT1404" s="10"/>
      <c r="GU1404" s="10"/>
      <c r="GV1404" s="10"/>
      <c r="GW1404" s="10"/>
      <c r="GX1404" s="10"/>
      <c r="GY1404" s="10"/>
      <c r="GZ1404" s="10"/>
      <c r="HA1404" s="10"/>
      <c r="HB1404" s="10"/>
      <c r="HC1404" s="10"/>
      <c r="HD1404" s="10"/>
      <c r="HE1404" s="10"/>
      <c r="HF1404" s="10"/>
      <c r="HG1404" s="10"/>
      <c r="HH1404" s="10"/>
      <c r="HI1404" s="10"/>
      <c r="HJ1404" s="10"/>
      <c r="HK1404" s="10"/>
      <c r="HL1404" s="10"/>
      <c r="HM1404" s="10"/>
      <c r="HN1404" s="10"/>
      <c r="HO1404" s="10"/>
      <c r="HP1404" s="10"/>
      <c r="HQ1404" s="10"/>
      <c r="HR1404" s="10"/>
      <c r="HS1404" s="10"/>
      <c r="HT1404" s="10"/>
      <c r="HU1404" s="10"/>
      <c r="HV1404" s="10"/>
      <c r="HW1404" s="10"/>
      <c r="HX1404" s="10"/>
      <c r="HY1404" s="10"/>
      <c r="HZ1404" s="10"/>
      <c r="IA1404" s="10"/>
      <c r="IB1404" s="10"/>
      <c r="IC1404" s="10"/>
      <c r="ID1404" s="10"/>
      <c r="IE1404" s="10"/>
    </row>
    <row r="1405" spans="2:239" s="26" customFormat="1" hidden="1">
      <c r="B1405" s="16"/>
      <c r="C1405" s="8" t="s">
        <v>1248</v>
      </c>
      <c r="D1405" s="8" t="s">
        <v>1421</v>
      </c>
      <c r="E1405" s="8" t="s">
        <v>1428</v>
      </c>
      <c r="F1405" s="8">
        <v>13559847798</v>
      </c>
      <c r="G1405" s="15" t="s">
        <v>444</v>
      </c>
      <c r="H1405" s="8" t="s">
        <v>80</v>
      </c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  <c r="AT1405" s="10"/>
      <c r="AU1405" s="10"/>
      <c r="AV1405" s="10"/>
      <c r="AW1405" s="10"/>
      <c r="AX1405" s="10"/>
      <c r="AY1405" s="10"/>
      <c r="AZ1405" s="10"/>
      <c r="BA1405" s="10"/>
      <c r="BB1405" s="10"/>
      <c r="BC1405" s="10"/>
      <c r="BD1405" s="10"/>
      <c r="BE1405" s="10"/>
      <c r="BF1405" s="10"/>
      <c r="BG1405" s="10"/>
      <c r="BH1405" s="10"/>
      <c r="BI1405" s="10"/>
      <c r="BJ1405" s="10"/>
      <c r="BK1405" s="10"/>
      <c r="BL1405" s="10"/>
      <c r="BM1405" s="10"/>
      <c r="BN1405" s="10"/>
      <c r="BO1405" s="10"/>
      <c r="BP1405" s="10"/>
      <c r="BQ1405" s="10"/>
      <c r="BR1405" s="10"/>
      <c r="BS1405" s="10"/>
      <c r="BT1405" s="10"/>
      <c r="BU1405" s="10"/>
      <c r="BV1405" s="10"/>
      <c r="BW1405" s="10"/>
      <c r="BX1405" s="10"/>
      <c r="BY1405" s="10"/>
      <c r="BZ1405" s="10"/>
      <c r="CA1405" s="10"/>
      <c r="CB1405" s="10"/>
      <c r="CC1405" s="10"/>
      <c r="CD1405" s="10"/>
      <c r="CE1405" s="10"/>
      <c r="CF1405" s="10"/>
      <c r="CG1405" s="10"/>
      <c r="CH1405" s="10"/>
      <c r="CI1405" s="10"/>
      <c r="CJ1405" s="10"/>
      <c r="CK1405" s="10"/>
      <c r="CL1405" s="10"/>
      <c r="CM1405" s="10"/>
      <c r="CN1405" s="10"/>
      <c r="CO1405" s="10"/>
      <c r="CP1405" s="10"/>
      <c r="CQ1405" s="10"/>
      <c r="CR1405" s="10"/>
      <c r="CS1405" s="10"/>
      <c r="CT1405" s="10"/>
      <c r="CU1405" s="10"/>
      <c r="CV1405" s="10"/>
      <c r="CW1405" s="10"/>
      <c r="CX1405" s="10"/>
      <c r="CY1405" s="10"/>
      <c r="CZ1405" s="10"/>
      <c r="DA1405" s="10"/>
      <c r="DB1405" s="10"/>
      <c r="DC1405" s="10"/>
      <c r="DD1405" s="10"/>
      <c r="DE1405" s="10"/>
      <c r="DF1405" s="10"/>
      <c r="DG1405" s="10"/>
      <c r="DH1405" s="10"/>
      <c r="DI1405" s="10"/>
      <c r="DJ1405" s="10"/>
      <c r="DK1405" s="10"/>
      <c r="DL1405" s="10"/>
      <c r="DM1405" s="10"/>
      <c r="DN1405" s="10"/>
      <c r="DO1405" s="10"/>
      <c r="DP1405" s="10"/>
      <c r="DQ1405" s="10"/>
      <c r="DR1405" s="10"/>
      <c r="DS1405" s="10"/>
      <c r="DT1405" s="10"/>
      <c r="DU1405" s="10"/>
      <c r="DV1405" s="10"/>
      <c r="DW1405" s="10"/>
      <c r="DX1405" s="10"/>
      <c r="DY1405" s="10"/>
      <c r="DZ1405" s="10"/>
      <c r="EA1405" s="10"/>
      <c r="EB1405" s="10"/>
      <c r="EC1405" s="10"/>
      <c r="ED1405" s="10"/>
      <c r="EE1405" s="10"/>
      <c r="EF1405" s="10"/>
      <c r="EG1405" s="10"/>
      <c r="EH1405" s="10"/>
      <c r="EI1405" s="10"/>
      <c r="EJ1405" s="10"/>
      <c r="EK1405" s="10"/>
      <c r="EL1405" s="10"/>
      <c r="EM1405" s="10"/>
      <c r="EN1405" s="10"/>
      <c r="EO1405" s="10"/>
      <c r="EP1405" s="10"/>
      <c r="EQ1405" s="10"/>
      <c r="ER1405" s="10"/>
      <c r="ES1405" s="10"/>
      <c r="ET1405" s="10"/>
      <c r="EU1405" s="10"/>
      <c r="EV1405" s="10"/>
      <c r="EW1405" s="10"/>
      <c r="EX1405" s="10"/>
      <c r="EY1405" s="10"/>
      <c r="EZ1405" s="10"/>
      <c r="FA1405" s="10"/>
      <c r="FB1405" s="10"/>
      <c r="FC1405" s="10"/>
      <c r="FD1405" s="10"/>
      <c r="FE1405" s="10"/>
      <c r="FF1405" s="10"/>
      <c r="FG1405" s="10"/>
      <c r="FH1405" s="10"/>
      <c r="FI1405" s="10"/>
      <c r="FJ1405" s="10"/>
      <c r="FK1405" s="10"/>
      <c r="FL1405" s="10"/>
      <c r="FM1405" s="10"/>
      <c r="FN1405" s="10"/>
      <c r="FO1405" s="10"/>
      <c r="FP1405" s="10"/>
      <c r="FQ1405" s="10"/>
      <c r="FR1405" s="10"/>
      <c r="FS1405" s="10"/>
      <c r="FT1405" s="10"/>
      <c r="FU1405" s="10"/>
      <c r="FV1405" s="10"/>
      <c r="FW1405" s="10"/>
      <c r="FX1405" s="10"/>
      <c r="FY1405" s="10"/>
      <c r="FZ1405" s="10"/>
      <c r="GA1405" s="10"/>
      <c r="GB1405" s="10"/>
      <c r="GC1405" s="10"/>
      <c r="GD1405" s="10"/>
      <c r="GE1405" s="10"/>
      <c r="GF1405" s="10"/>
      <c r="GG1405" s="10"/>
      <c r="GH1405" s="10"/>
      <c r="GI1405" s="10"/>
      <c r="GJ1405" s="10"/>
      <c r="GK1405" s="10"/>
      <c r="GL1405" s="10"/>
      <c r="GM1405" s="10"/>
      <c r="GN1405" s="10"/>
      <c r="GO1405" s="10"/>
      <c r="GP1405" s="10"/>
      <c r="GQ1405" s="10"/>
      <c r="GR1405" s="10"/>
      <c r="GS1405" s="10"/>
      <c r="GT1405" s="10"/>
      <c r="GU1405" s="10"/>
      <c r="GV1405" s="10"/>
      <c r="GW1405" s="10"/>
      <c r="GX1405" s="10"/>
      <c r="GY1405" s="10"/>
      <c r="GZ1405" s="10"/>
      <c r="HA1405" s="10"/>
      <c r="HB1405" s="10"/>
      <c r="HC1405" s="10"/>
      <c r="HD1405" s="10"/>
      <c r="HE1405" s="10"/>
      <c r="HF1405" s="10"/>
      <c r="HG1405" s="10"/>
      <c r="HH1405" s="10"/>
      <c r="HI1405" s="10"/>
      <c r="HJ1405" s="10"/>
      <c r="HK1405" s="10"/>
      <c r="HL1405" s="10"/>
      <c r="HM1405" s="10"/>
      <c r="HN1405" s="10"/>
      <c r="HO1405" s="10"/>
      <c r="HP1405" s="10"/>
      <c r="HQ1405" s="10"/>
      <c r="HR1405" s="10"/>
      <c r="HS1405" s="10"/>
      <c r="HT1405" s="10"/>
      <c r="HU1405" s="10"/>
      <c r="HV1405" s="10"/>
      <c r="HW1405" s="10"/>
      <c r="HX1405" s="10"/>
      <c r="HY1405" s="10"/>
      <c r="HZ1405" s="10"/>
      <c r="IA1405" s="10"/>
      <c r="IB1405" s="10"/>
      <c r="IC1405" s="10"/>
      <c r="ID1405" s="10"/>
      <c r="IE1405" s="10"/>
    </row>
    <row r="1406" spans="2:239" s="26" customFormat="1" hidden="1">
      <c r="B1406" s="16"/>
      <c r="C1406" s="8" t="s">
        <v>1248</v>
      </c>
      <c r="D1406" s="8" t="s">
        <v>1421</v>
      </c>
      <c r="E1406" s="8" t="s">
        <v>1429</v>
      </c>
      <c r="F1406" s="8">
        <v>27802852880</v>
      </c>
      <c r="G1406" s="15" t="s">
        <v>444</v>
      </c>
      <c r="H1406" s="8" t="s">
        <v>80</v>
      </c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  <c r="AS1406" s="10"/>
      <c r="AT1406" s="10"/>
      <c r="AU1406" s="10"/>
      <c r="AV1406" s="10"/>
      <c r="AW1406" s="10"/>
      <c r="AX1406" s="10"/>
      <c r="AY1406" s="10"/>
      <c r="AZ1406" s="10"/>
      <c r="BA1406" s="10"/>
      <c r="BB1406" s="10"/>
      <c r="BC1406" s="10"/>
      <c r="BD1406" s="10"/>
      <c r="BE1406" s="10"/>
      <c r="BF1406" s="10"/>
      <c r="BG1406" s="10"/>
      <c r="BH1406" s="10"/>
      <c r="BI1406" s="10"/>
      <c r="BJ1406" s="10"/>
      <c r="BK1406" s="10"/>
      <c r="BL1406" s="10"/>
      <c r="BM1406" s="10"/>
      <c r="BN1406" s="10"/>
      <c r="BO1406" s="10"/>
      <c r="BP1406" s="10"/>
      <c r="BQ1406" s="10"/>
      <c r="BR1406" s="10"/>
      <c r="BS1406" s="10"/>
      <c r="BT1406" s="10"/>
      <c r="BU1406" s="10"/>
      <c r="BV1406" s="10"/>
      <c r="BW1406" s="10"/>
      <c r="BX1406" s="10"/>
      <c r="BY1406" s="10"/>
      <c r="BZ1406" s="10"/>
      <c r="CA1406" s="10"/>
      <c r="CB1406" s="10"/>
      <c r="CC1406" s="10"/>
      <c r="CD1406" s="10"/>
      <c r="CE1406" s="10"/>
      <c r="CF1406" s="10"/>
      <c r="CG1406" s="10"/>
      <c r="CH1406" s="10"/>
      <c r="CI1406" s="10"/>
      <c r="CJ1406" s="10"/>
      <c r="CK1406" s="10"/>
      <c r="CL1406" s="10"/>
      <c r="CM1406" s="10"/>
      <c r="CN1406" s="10"/>
      <c r="CO1406" s="10"/>
      <c r="CP1406" s="10"/>
      <c r="CQ1406" s="10"/>
      <c r="CR1406" s="10"/>
      <c r="CS1406" s="10"/>
      <c r="CT1406" s="10"/>
      <c r="CU1406" s="10"/>
      <c r="CV1406" s="10"/>
      <c r="CW1406" s="10"/>
      <c r="CX1406" s="10"/>
      <c r="CY1406" s="10"/>
      <c r="CZ1406" s="10"/>
      <c r="DA1406" s="10"/>
      <c r="DB1406" s="10"/>
      <c r="DC1406" s="10"/>
      <c r="DD1406" s="10"/>
      <c r="DE1406" s="10"/>
      <c r="DF1406" s="10"/>
      <c r="DG1406" s="10"/>
      <c r="DH1406" s="10"/>
      <c r="DI1406" s="10"/>
      <c r="DJ1406" s="10"/>
      <c r="DK1406" s="10"/>
      <c r="DL1406" s="10"/>
      <c r="DM1406" s="10"/>
      <c r="DN1406" s="10"/>
      <c r="DO1406" s="10"/>
      <c r="DP1406" s="10"/>
      <c r="DQ1406" s="10"/>
      <c r="DR1406" s="10"/>
      <c r="DS1406" s="10"/>
      <c r="DT1406" s="10"/>
      <c r="DU1406" s="10"/>
      <c r="DV1406" s="10"/>
      <c r="DW1406" s="10"/>
      <c r="DX1406" s="10"/>
      <c r="DY1406" s="10"/>
      <c r="DZ1406" s="10"/>
      <c r="EA1406" s="10"/>
      <c r="EB1406" s="10"/>
      <c r="EC1406" s="10"/>
      <c r="ED1406" s="10"/>
      <c r="EE1406" s="10"/>
      <c r="EF1406" s="10"/>
      <c r="EG1406" s="10"/>
      <c r="EH1406" s="10"/>
      <c r="EI1406" s="10"/>
      <c r="EJ1406" s="10"/>
      <c r="EK1406" s="10"/>
      <c r="EL1406" s="10"/>
      <c r="EM1406" s="10"/>
      <c r="EN1406" s="10"/>
      <c r="EO1406" s="10"/>
      <c r="EP1406" s="10"/>
      <c r="EQ1406" s="10"/>
      <c r="ER1406" s="10"/>
      <c r="ES1406" s="10"/>
      <c r="ET1406" s="10"/>
      <c r="EU1406" s="10"/>
      <c r="EV1406" s="10"/>
      <c r="EW1406" s="10"/>
      <c r="EX1406" s="10"/>
      <c r="EY1406" s="10"/>
      <c r="EZ1406" s="10"/>
      <c r="FA1406" s="10"/>
      <c r="FB1406" s="10"/>
      <c r="FC1406" s="10"/>
      <c r="FD1406" s="10"/>
      <c r="FE1406" s="10"/>
      <c r="FF1406" s="10"/>
      <c r="FG1406" s="10"/>
      <c r="FH1406" s="10"/>
      <c r="FI1406" s="10"/>
      <c r="FJ1406" s="10"/>
      <c r="FK1406" s="10"/>
      <c r="FL1406" s="10"/>
      <c r="FM1406" s="10"/>
      <c r="FN1406" s="10"/>
      <c r="FO1406" s="10"/>
      <c r="FP1406" s="10"/>
      <c r="FQ1406" s="10"/>
      <c r="FR1406" s="10"/>
      <c r="FS1406" s="10"/>
      <c r="FT1406" s="10"/>
      <c r="FU1406" s="10"/>
      <c r="FV1406" s="10"/>
      <c r="FW1406" s="10"/>
      <c r="FX1406" s="10"/>
      <c r="FY1406" s="10"/>
      <c r="FZ1406" s="10"/>
      <c r="GA1406" s="10"/>
      <c r="GB1406" s="10"/>
      <c r="GC1406" s="10"/>
      <c r="GD1406" s="10"/>
      <c r="GE1406" s="10"/>
      <c r="GF1406" s="10"/>
      <c r="GG1406" s="10"/>
      <c r="GH1406" s="10"/>
      <c r="GI1406" s="10"/>
      <c r="GJ1406" s="10"/>
      <c r="GK1406" s="10"/>
      <c r="GL1406" s="10"/>
      <c r="GM1406" s="10"/>
      <c r="GN1406" s="10"/>
      <c r="GO1406" s="10"/>
      <c r="GP1406" s="10"/>
      <c r="GQ1406" s="10"/>
      <c r="GR1406" s="10"/>
      <c r="GS1406" s="10"/>
      <c r="GT1406" s="10"/>
      <c r="GU1406" s="10"/>
      <c r="GV1406" s="10"/>
      <c r="GW1406" s="10"/>
      <c r="GX1406" s="10"/>
      <c r="GY1406" s="10"/>
      <c r="GZ1406" s="10"/>
      <c r="HA1406" s="10"/>
      <c r="HB1406" s="10"/>
      <c r="HC1406" s="10"/>
      <c r="HD1406" s="10"/>
      <c r="HE1406" s="10"/>
      <c r="HF1406" s="10"/>
      <c r="HG1406" s="10"/>
      <c r="HH1406" s="10"/>
      <c r="HI1406" s="10"/>
      <c r="HJ1406" s="10"/>
      <c r="HK1406" s="10"/>
      <c r="HL1406" s="10"/>
      <c r="HM1406" s="10"/>
      <c r="HN1406" s="10"/>
      <c r="HO1406" s="10"/>
      <c r="HP1406" s="10"/>
      <c r="HQ1406" s="10"/>
      <c r="HR1406" s="10"/>
      <c r="HS1406" s="10"/>
      <c r="HT1406" s="10"/>
      <c r="HU1406" s="10"/>
      <c r="HV1406" s="10"/>
      <c r="HW1406" s="10"/>
      <c r="HX1406" s="10"/>
      <c r="HY1406" s="10"/>
      <c r="HZ1406" s="10"/>
      <c r="IA1406" s="10"/>
      <c r="IB1406" s="10"/>
      <c r="IC1406" s="10"/>
      <c r="ID1406" s="10"/>
      <c r="IE1406" s="10"/>
    </row>
    <row r="1407" spans="2:239" s="26" customFormat="1" hidden="1">
      <c r="B1407" s="16"/>
      <c r="C1407" s="8" t="s">
        <v>1248</v>
      </c>
      <c r="D1407" s="8" t="s">
        <v>1421</v>
      </c>
      <c r="E1407" s="8" t="s">
        <v>1430</v>
      </c>
      <c r="F1407" s="8">
        <v>67147061608</v>
      </c>
      <c r="G1407" s="15" t="s">
        <v>444</v>
      </c>
      <c r="H1407" s="8" t="s">
        <v>80</v>
      </c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  <c r="AT1407" s="10"/>
      <c r="AU1407" s="10"/>
      <c r="AV1407" s="10"/>
      <c r="AW1407" s="10"/>
      <c r="AX1407" s="10"/>
      <c r="AY1407" s="10"/>
      <c r="AZ1407" s="10"/>
      <c r="BA1407" s="10"/>
      <c r="BB1407" s="10"/>
      <c r="BC1407" s="10"/>
      <c r="BD1407" s="10"/>
      <c r="BE1407" s="10"/>
      <c r="BF1407" s="10"/>
      <c r="BG1407" s="10"/>
      <c r="BH1407" s="10"/>
      <c r="BI1407" s="10"/>
      <c r="BJ1407" s="10"/>
      <c r="BK1407" s="10"/>
      <c r="BL1407" s="10"/>
      <c r="BM1407" s="10"/>
      <c r="BN1407" s="10"/>
      <c r="BO1407" s="10"/>
      <c r="BP1407" s="10"/>
      <c r="BQ1407" s="10"/>
      <c r="BR1407" s="10"/>
      <c r="BS1407" s="10"/>
      <c r="BT1407" s="10"/>
      <c r="BU1407" s="10"/>
      <c r="BV1407" s="10"/>
      <c r="BW1407" s="10"/>
      <c r="BX1407" s="10"/>
      <c r="BY1407" s="10"/>
      <c r="BZ1407" s="10"/>
      <c r="CA1407" s="10"/>
      <c r="CB1407" s="10"/>
      <c r="CC1407" s="10"/>
      <c r="CD1407" s="10"/>
      <c r="CE1407" s="10"/>
      <c r="CF1407" s="10"/>
      <c r="CG1407" s="10"/>
      <c r="CH1407" s="10"/>
      <c r="CI1407" s="10"/>
      <c r="CJ1407" s="10"/>
      <c r="CK1407" s="10"/>
      <c r="CL1407" s="10"/>
      <c r="CM1407" s="10"/>
      <c r="CN1407" s="10"/>
      <c r="CO1407" s="10"/>
      <c r="CP1407" s="10"/>
      <c r="CQ1407" s="10"/>
      <c r="CR1407" s="10"/>
      <c r="CS1407" s="10"/>
      <c r="CT1407" s="10"/>
      <c r="CU1407" s="10"/>
      <c r="CV1407" s="10"/>
      <c r="CW1407" s="10"/>
      <c r="CX1407" s="10"/>
      <c r="CY1407" s="10"/>
      <c r="CZ1407" s="10"/>
      <c r="DA1407" s="10"/>
      <c r="DB1407" s="10"/>
      <c r="DC1407" s="10"/>
      <c r="DD1407" s="10"/>
      <c r="DE1407" s="10"/>
      <c r="DF1407" s="10"/>
      <c r="DG1407" s="10"/>
      <c r="DH1407" s="10"/>
      <c r="DI1407" s="10"/>
      <c r="DJ1407" s="10"/>
      <c r="DK1407" s="10"/>
      <c r="DL1407" s="10"/>
      <c r="DM1407" s="10"/>
      <c r="DN1407" s="10"/>
      <c r="DO1407" s="10"/>
      <c r="DP1407" s="10"/>
      <c r="DQ1407" s="10"/>
      <c r="DR1407" s="10"/>
      <c r="DS1407" s="10"/>
      <c r="DT1407" s="10"/>
      <c r="DU1407" s="10"/>
      <c r="DV1407" s="10"/>
      <c r="DW1407" s="10"/>
      <c r="DX1407" s="10"/>
      <c r="DY1407" s="10"/>
      <c r="DZ1407" s="10"/>
      <c r="EA1407" s="10"/>
      <c r="EB1407" s="10"/>
      <c r="EC1407" s="10"/>
      <c r="ED1407" s="10"/>
      <c r="EE1407" s="10"/>
      <c r="EF1407" s="10"/>
      <c r="EG1407" s="10"/>
      <c r="EH1407" s="10"/>
      <c r="EI1407" s="10"/>
      <c r="EJ1407" s="10"/>
      <c r="EK1407" s="10"/>
      <c r="EL1407" s="10"/>
      <c r="EM1407" s="10"/>
      <c r="EN1407" s="10"/>
      <c r="EO1407" s="10"/>
      <c r="EP1407" s="10"/>
      <c r="EQ1407" s="10"/>
      <c r="ER1407" s="10"/>
      <c r="ES1407" s="10"/>
      <c r="ET1407" s="10"/>
      <c r="EU1407" s="10"/>
      <c r="EV1407" s="10"/>
      <c r="EW1407" s="10"/>
      <c r="EX1407" s="10"/>
      <c r="EY1407" s="10"/>
      <c r="EZ1407" s="10"/>
      <c r="FA1407" s="10"/>
      <c r="FB1407" s="10"/>
      <c r="FC1407" s="10"/>
      <c r="FD1407" s="10"/>
      <c r="FE1407" s="10"/>
      <c r="FF1407" s="10"/>
      <c r="FG1407" s="10"/>
      <c r="FH1407" s="10"/>
      <c r="FI1407" s="10"/>
      <c r="FJ1407" s="10"/>
      <c r="FK1407" s="10"/>
      <c r="FL1407" s="10"/>
      <c r="FM1407" s="10"/>
      <c r="FN1407" s="10"/>
      <c r="FO1407" s="10"/>
      <c r="FP1407" s="10"/>
      <c r="FQ1407" s="10"/>
      <c r="FR1407" s="10"/>
      <c r="FS1407" s="10"/>
      <c r="FT1407" s="10"/>
      <c r="FU1407" s="10"/>
      <c r="FV1407" s="10"/>
      <c r="FW1407" s="10"/>
      <c r="FX1407" s="10"/>
      <c r="FY1407" s="10"/>
      <c r="FZ1407" s="10"/>
      <c r="GA1407" s="10"/>
      <c r="GB1407" s="10"/>
      <c r="GC1407" s="10"/>
      <c r="GD1407" s="10"/>
      <c r="GE1407" s="10"/>
      <c r="GF1407" s="10"/>
      <c r="GG1407" s="10"/>
      <c r="GH1407" s="10"/>
      <c r="GI1407" s="10"/>
      <c r="GJ1407" s="10"/>
      <c r="GK1407" s="10"/>
      <c r="GL1407" s="10"/>
      <c r="GM1407" s="10"/>
      <c r="GN1407" s="10"/>
      <c r="GO1407" s="10"/>
      <c r="GP1407" s="10"/>
      <c r="GQ1407" s="10"/>
      <c r="GR1407" s="10"/>
      <c r="GS1407" s="10"/>
      <c r="GT1407" s="10"/>
      <c r="GU1407" s="10"/>
      <c r="GV1407" s="10"/>
      <c r="GW1407" s="10"/>
      <c r="GX1407" s="10"/>
      <c r="GY1407" s="10"/>
      <c r="GZ1407" s="10"/>
      <c r="HA1407" s="10"/>
      <c r="HB1407" s="10"/>
      <c r="HC1407" s="10"/>
      <c r="HD1407" s="10"/>
      <c r="HE1407" s="10"/>
      <c r="HF1407" s="10"/>
      <c r="HG1407" s="10"/>
      <c r="HH1407" s="10"/>
      <c r="HI1407" s="10"/>
      <c r="HJ1407" s="10"/>
      <c r="HK1407" s="10"/>
      <c r="HL1407" s="10"/>
      <c r="HM1407" s="10"/>
      <c r="HN1407" s="10"/>
      <c r="HO1407" s="10"/>
      <c r="HP1407" s="10"/>
      <c r="HQ1407" s="10"/>
      <c r="HR1407" s="10"/>
      <c r="HS1407" s="10"/>
      <c r="HT1407" s="10"/>
      <c r="HU1407" s="10"/>
      <c r="HV1407" s="10"/>
      <c r="HW1407" s="10"/>
      <c r="HX1407" s="10"/>
      <c r="HY1407" s="10"/>
      <c r="HZ1407" s="10"/>
      <c r="IA1407" s="10"/>
      <c r="IB1407" s="10"/>
      <c r="IC1407" s="10"/>
      <c r="ID1407" s="10"/>
      <c r="IE1407" s="10"/>
    </row>
    <row r="1408" spans="2:239" s="26" customFormat="1" hidden="1">
      <c r="B1408" s="16"/>
      <c r="C1408" s="8" t="s">
        <v>1248</v>
      </c>
      <c r="D1408" s="8" t="s">
        <v>1421</v>
      </c>
      <c r="E1408" s="8" t="s">
        <v>1431</v>
      </c>
      <c r="F1408" s="8">
        <v>20138628280</v>
      </c>
      <c r="G1408" s="15" t="s">
        <v>444</v>
      </c>
      <c r="H1408" s="8" t="s">
        <v>80</v>
      </c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  <c r="AT1408" s="10"/>
      <c r="AU1408" s="10"/>
      <c r="AV1408" s="10"/>
      <c r="AW1408" s="10"/>
      <c r="AX1408" s="10"/>
      <c r="AY1408" s="10"/>
      <c r="AZ1408" s="10"/>
      <c r="BA1408" s="10"/>
      <c r="BB1408" s="10"/>
      <c r="BC1408" s="10"/>
      <c r="BD1408" s="10"/>
      <c r="BE1408" s="10"/>
      <c r="BF1408" s="10"/>
      <c r="BG1408" s="10"/>
      <c r="BH1408" s="10"/>
      <c r="BI1408" s="10"/>
      <c r="BJ1408" s="10"/>
      <c r="BK1408" s="10"/>
      <c r="BL1408" s="10"/>
      <c r="BM1408" s="10"/>
      <c r="BN1408" s="10"/>
      <c r="BO1408" s="10"/>
      <c r="BP1408" s="10"/>
      <c r="BQ1408" s="10"/>
      <c r="BR1408" s="10"/>
      <c r="BS1408" s="10"/>
      <c r="BT1408" s="10"/>
      <c r="BU1408" s="10"/>
      <c r="BV1408" s="10"/>
      <c r="BW1408" s="10"/>
      <c r="BX1408" s="10"/>
      <c r="BY1408" s="10"/>
      <c r="BZ1408" s="10"/>
      <c r="CA1408" s="10"/>
      <c r="CB1408" s="10"/>
      <c r="CC1408" s="10"/>
      <c r="CD1408" s="10"/>
      <c r="CE1408" s="10"/>
      <c r="CF1408" s="10"/>
      <c r="CG1408" s="10"/>
      <c r="CH1408" s="10"/>
      <c r="CI1408" s="10"/>
      <c r="CJ1408" s="10"/>
      <c r="CK1408" s="10"/>
      <c r="CL1408" s="10"/>
      <c r="CM1408" s="10"/>
      <c r="CN1408" s="10"/>
      <c r="CO1408" s="10"/>
      <c r="CP1408" s="10"/>
      <c r="CQ1408" s="10"/>
      <c r="CR1408" s="10"/>
      <c r="CS1408" s="10"/>
      <c r="CT1408" s="10"/>
      <c r="CU1408" s="10"/>
      <c r="CV1408" s="10"/>
      <c r="CW1408" s="10"/>
      <c r="CX1408" s="10"/>
      <c r="CY1408" s="10"/>
      <c r="CZ1408" s="10"/>
      <c r="DA1408" s="10"/>
      <c r="DB1408" s="10"/>
      <c r="DC1408" s="10"/>
      <c r="DD1408" s="10"/>
      <c r="DE1408" s="10"/>
      <c r="DF1408" s="10"/>
      <c r="DG1408" s="10"/>
      <c r="DH1408" s="10"/>
      <c r="DI1408" s="10"/>
      <c r="DJ1408" s="10"/>
      <c r="DK1408" s="10"/>
      <c r="DL1408" s="10"/>
      <c r="DM1408" s="10"/>
      <c r="DN1408" s="10"/>
      <c r="DO1408" s="10"/>
      <c r="DP1408" s="10"/>
      <c r="DQ1408" s="10"/>
      <c r="DR1408" s="10"/>
      <c r="DS1408" s="10"/>
      <c r="DT1408" s="10"/>
      <c r="DU1408" s="10"/>
      <c r="DV1408" s="10"/>
      <c r="DW1408" s="10"/>
      <c r="DX1408" s="10"/>
      <c r="DY1408" s="10"/>
      <c r="DZ1408" s="10"/>
      <c r="EA1408" s="10"/>
      <c r="EB1408" s="10"/>
      <c r="EC1408" s="10"/>
      <c r="ED1408" s="10"/>
      <c r="EE1408" s="10"/>
      <c r="EF1408" s="10"/>
      <c r="EG1408" s="10"/>
      <c r="EH1408" s="10"/>
      <c r="EI1408" s="10"/>
      <c r="EJ1408" s="10"/>
      <c r="EK1408" s="10"/>
      <c r="EL1408" s="10"/>
      <c r="EM1408" s="10"/>
      <c r="EN1408" s="10"/>
      <c r="EO1408" s="10"/>
      <c r="EP1408" s="10"/>
      <c r="EQ1408" s="10"/>
      <c r="ER1408" s="10"/>
      <c r="ES1408" s="10"/>
      <c r="ET1408" s="10"/>
      <c r="EU1408" s="10"/>
      <c r="EV1408" s="10"/>
      <c r="EW1408" s="10"/>
      <c r="EX1408" s="10"/>
      <c r="EY1408" s="10"/>
      <c r="EZ1408" s="10"/>
      <c r="FA1408" s="10"/>
      <c r="FB1408" s="10"/>
      <c r="FC1408" s="10"/>
      <c r="FD1408" s="10"/>
      <c r="FE1408" s="10"/>
      <c r="FF1408" s="10"/>
      <c r="FG1408" s="10"/>
      <c r="FH1408" s="10"/>
      <c r="FI1408" s="10"/>
      <c r="FJ1408" s="10"/>
      <c r="FK1408" s="10"/>
      <c r="FL1408" s="10"/>
      <c r="FM1408" s="10"/>
      <c r="FN1408" s="10"/>
      <c r="FO1408" s="10"/>
      <c r="FP1408" s="10"/>
      <c r="FQ1408" s="10"/>
      <c r="FR1408" s="10"/>
      <c r="FS1408" s="10"/>
      <c r="FT1408" s="10"/>
      <c r="FU1408" s="10"/>
      <c r="FV1408" s="10"/>
      <c r="FW1408" s="10"/>
      <c r="FX1408" s="10"/>
      <c r="FY1408" s="10"/>
      <c r="FZ1408" s="10"/>
      <c r="GA1408" s="10"/>
      <c r="GB1408" s="10"/>
      <c r="GC1408" s="10"/>
      <c r="GD1408" s="10"/>
      <c r="GE1408" s="10"/>
      <c r="GF1408" s="10"/>
      <c r="GG1408" s="10"/>
      <c r="GH1408" s="10"/>
      <c r="GI1408" s="10"/>
      <c r="GJ1408" s="10"/>
      <c r="GK1408" s="10"/>
      <c r="GL1408" s="10"/>
      <c r="GM1408" s="10"/>
      <c r="GN1408" s="10"/>
      <c r="GO1408" s="10"/>
      <c r="GP1408" s="10"/>
      <c r="GQ1408" s="10"/>
      <c r="GR1408" s="10"/>
      <c r="GS1408" s="10"/>
      <c r="GT1408" s="10"/>
      <c r="GU1408" s="10"/>
      <c r="GV1408" s="10"/>
      <c r="GW1408" s="10"/>
      <c r="GX1408" s="10"/>
      <c r="GY1408" s="10"/>
      <c r="GZ1408" s="10"/>
      <c r="HA1408" s="10"/>
      <c r="HB1408" s="10"/>
      <c r="HC1408" s="10"/>
      <c r="HD1408" s="10"/>
      <c r="HE1408" s="10"/>
      <c r="HF1408" s="10"/>
      <c r="HG1408" s="10"/>
      <c r="HH1408" s="10"/>
      <c r="HI1408" s="10"/>
      <c r="HJ1408" s="10"/>
      <c r="HK1408" s="10"/>
      <c r="HL1408" s="10"/>
      <c r="HM1408" s="10"/>
      <c r="HN1408" s="10"/>
      <c r="HO1408" s="10"/>
      <c r="HP1408" s="10"/>
      <c r="HQ1408" s="10"/>
      <c r="HR1408" s="10"/>
      <c r="HS1408" s="10"/>
      <c r="HT1408" s="10"/>
      <c r="HU1408" s="10"/>
      <c r="HV1408" s="10"/>
      <c r="HW1408" s="10"/>
      <c r="HX1408" s="10"/>
      <c r="HY1408" s="10"/>
      <c r="HZ1408" s="10"/>
      <c r="IA1408" s="10"/>
      <c r="IB1408" s="10"/>
      <c r="IC1408" s="10"/>
      <c r="ID1408" s="10"/>
      <c r="IE1408" s="10"/>
    </row>
    <row r="1409" spans="2:239" s="26" customFormat="1" hidden="1">
      <c r="B1409" s="16"/>
      <c r="C1409" s="8" t="s">
        <v>1248</v>
      </c>
      <c r="D1409" s="8" t="s">
        <v>1421</v>
      </c>
      <c r="E1409" s="8" t="s">
        <v>1432</v>
      </c>
      <c r="F1409" s="8">
        <v>37091063560</v>
      </c>
      <c r="G1409" s="15" t="s">
        <v>444</v>
      </c>
      <c r="H1409" s="8" t="s">
        <v>80</v>
      </c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  <c r="AT1409" s="10"/>
      <c r="AU1409" s="10"/>
      <c r="AV1409" s="10"/>
      <c r="AW1409" s="10"/>
      <c r="AX1409" s="10"/>
      <c r="AY1409" s="10"/>
      <c r="AZ1409" s="10"/>
      <c r="BA1409" s="10"/>
      <c r="BB1409" s="10"/>
      <c r="BC1409" s="10"/>
      <c r="BD1409" s="10"/>
      <c r="BE1409" s="10"/>
      <c r="BF1409" s="10"/>
      <c r="BG1409" s="10"/>
      <c r="BH1409" s="10"/>
      <c r="BI1409" s="10"/>
      <c r="BJ1409" s="10"/>
      <c r="BK1409" s="10"/>
      <c r="BL1409" s="10"/>
      <c r="BM1409" s="10"/>
      <c r="BN1409" s="10"/>
      <c r="BO1409" s="10"/>
      <c r="BP1409" s="10"/>
      <c r="BQ1409" s="10"/>
      <c r="BR1409" s="10"/>
      <c r="BS1409" s="10"/>
      <c r="BT1409" s="10"/>
      <c r="BU1409" s="10"/>
      <c r="BV1409" s="10"/>
      <c r="BW1409" s="10"/>
      <c r="BX1409" s="10"/>
      <c r="BY1409" s="10"/>
      <c r="BZ1409" s="10"/>
      <c r="CA1409" s="10"/>
      <c r="CB1409" s="10"/>
      <c r="CC1409" s="10"/>
      <c r="CD1409" s="10"/>
      <c r="CE1409" s="10"/>
      <c r="CF1409" s="10"/>
      <c r="CG1409" s="10"/>
      <c r="CH1409" s="10"/>
      <c r="CI1409" s="10"/>
      <c r="CJ1409" s="10"/>
      <c r="CK1409" s="10"/>
      <c r="CL1409" s="10"/>
      <c r="CM1409" s="10"/>
      <c r="CN1409" s="10"/>
      <c r="CO1409" s="10"/>
      <c r="CP1409" s="10"/>
      <c r="CQ1409" s="10"/>
      <c r="CR1409" s="10"/>
      <c r="CS1409" s="10"/>
      <c r="CT1409" s="10"/>
      <c r="CU1409" s="10"/>
      <c r="CV1409" s="10"/>
      <c r="CW1409" s="10"/>
      <c r="CX1409" s="10"/>
      <c r="CY1409" s="10"/>
      <c r="CZ1409" s="10"/>
      <c r="DA1409" s="10"/>
      <c r="DB1409" s="10"/>
      <c r="DC1409" s="10"/>
      <c r="DD1409" s="10"/>
      <c r="DE1409" s="10"/>
      <c r="DF1409" s="10"/>
      <c r="DG1409" s="10"/>
      <c r="DH1409" s="10"/>
      <c r="DI1409" s="10"/>
      <c r="DJ1409" s="10"/>
      <c r="DK1409" s="10"/>
      <c r="DL1409" s="10"/>
      <c r="DM1409" s="10"/>
      <c r="DN1409" s="10"/>
      <c r="DO1409" s="10"/>
      <c r="DP1409" s="10"/>
      <c r="DQ1409" s="10"/>
      <c r="DR1409" s="10"/>
      <c r="DS1409" s="10"/>
      <c r="DT1409" s="10"/>
      <c r="DU1409" s="10"/>
      <c r="DV1409" s="10"/>
      <c r="DW1409" s="10"/>
      <c r="DX1409" s="10"/>
      <c r="DY1409" s="10"/>
      <c r="DZ1409" s="10"/>
      <c r="EA1409" s="10"/>
      <c r="EB1409" s="10"/>
      <c r="EC1409" s="10"/>
      <c r="ED1409" s="10"/>
      <c r="EE1409" s="10"/>
      <c r="EF1409" s="10"/>
      <c r="EG1409" s="10"/>
      <c r="EH1409" s="10"/>
      <c r="EI1409" s="10"/>
      <c r="EJ1409" s="10"/>
      <c r="EK1409" s="10"/>
      <c r="EL1409" s="10"/>
      <c r="EM1409" s="10"/>
      <c r="EN1409" s="10"/>
      <c r="EO1409" s="10"/>
      <c r="EP1409" s="10"/>
      <c r="EQ1409" s="10"/>
      <c r="ER1409" s="10"/>
      <c r="ES1409" s="10"/>
      <c r="ET1409" s="10"/>
      <c r="EU1409" s="10"/>
      <c r="EV1409" s="10"/>
      <c r="EW1409" s="10"/>
      <c r="EX1409" s="10"/>
      <c r="EY1409" s="10"/>
      <c r="EZ1409" s="10"/>
      <c r="FA1409" s="10"/>
      <c r="FB1409" s="10"/>
      <c r="FC1409" s="10"/>
      <c r="FD1409" s="10"/>
      <c r="FE1409" s="10"/>
      <c r="FF1409" s="10"/>
      <c r="FG1409" s="10"/>
      <c r="FH1409" s="10"/>
      <c r="FI1409" s="10"/>
      <c r="FJ1409" s="10"/>
      <c r="FK1409" s="10"/>
      <c r="FL1409" s="10"/>
      <c r="FM1409" s="10"/>
      <c r="FN1409" s="10"/>
      <c r="FO1409" s="10"/>
      <c r="FP1409" s="10"/>
      <c r="FQ1409" s="10"/>
      <c r="FR1409" s="10"/>
      <c r="FS1409" s="10"/>
      <c r="FT1409" s="10"/>
      <c r="FU1409" s="10"/>
      <c r="FV1409" s="10"/>
      <c r="FW1409" s="10"/>
      <c r="FX1409" s="10"/>
      <c r="FY1409" s="10"/>
      <c r="FZ1409" s="10"/>
      <c r="GA1409" s="10"/>
      <c r="GB1409" s="10"/>
      <c r="GC1409" s="10"/>
      <c r="GD1409" s="10"/>
      <c r="GE1409" s="10"/>
      <c r="GF1409" s="10"/>
      <c r="GG1409" s="10"/>
      <c r="GH1409" s="10"/>
      <c r="GI1409" s="10"/>
      <c r="GJ1409" s="10"/>
      <c r="GK1409" s="10"/>
      <c r="GL1409" s="10"/>
      <c r="GM1409" s="10"/>
      <c r="GN1409" s="10"/>
      <c r="GO1409" s="10"/>
      <c r="GP1409" s="10"/>
      <c r="GQ1409" s="10"/>
      <c r="GR1409" s="10"/>
      <c r="GS1409" s="10"/>
      <c r="GT1409" s="10"/>
      <c r="GU1409" s="10"/>
      <c r="GV1409" s="10"/>
      <c r="GW1409" s="10"/>
      <c r="GX1409" s="10"/>
      <c r="GY1409" s="10"/>
      <c r="GZ1409" s="10"/>
      <c r="HA1409" s="10"/>
      <c r="HB1409" s="10"/>
      <c r="HC1409" s="10"/>
      <c r="HD1409" s="10"/>
      <c r="HE1409" s="10"/>
      <c r="HF1409" s="10"/>
      <c r="HG1409" s="10"/>
      <c r="HH1409" s="10"/>
      <c r="HI1409" s="10"/>
      <c r="HJ1409" s="10"/>
      <c r="HK1409" s="10"/>
      <c r="HL1409" s="10"/>
      <c r="HM1409" s="10"/>
      <c r="HN1409" s="10"/>
      <c r="HO1409" s="10"/>
      <c r="HP1409" s="10"/>
      <c r="HQ1409" s="10"/>
      <c r="HR1409" s="10"/>
      <c r="HS1409" s="10"/>
      <c r="HT1409" s="10"/>
      <c r="HU1409" s="10"/>
      <c r="HV1409" s="10"/>
      <c r="HW1409" s="10"/>
      <c r="HX1409" s="10"/>
      <c r="HY1409" s="10"/>
      <c r="HZ1409" s="10"/>
      <c r="IA1409" s="10"/>
      <c r="IB1409" s="10"/>
      <c r="IC1409" s="10"/>
      <c r="ID1409" s="10"/>
      <c r="IE1409" s="10"/>
    </row>
    <row r="1410" spans="2:239" s="26" customFormat="1" hidden="1">
      <c r="B1410" s="16"/>
      <c r="C1410" s="8" t="s">
        <v>1248</v>
      </c>
      <c r="D1410" s="8" t="s">
        <v>1020</v>
      </c>
      <c r="E1410" s="8" t="s">
        <v>1433</v>
      </c>
      <c r="F1410" s="8">
        <v>14495816312</v>
      </c>
      <c r="G1410" s="15" t="s">
        <v>444</v>
      </c>
      <c r="H1410" s="8" t="s">
        <v>80</v>
      </c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  <c r="AT1410" s="10"/>
      <c r="AU1410" s="10"/>
      <c r="AV1410" s="10"/>
      <c r="AW1410" s="10"/>
      <c r="AX1410" s="10"/>
      <c r="AY1410" s="10"/>
      <c r="AZ1410" s="10"/>
      <c r="BA1410" s="10"/>
      <c r="BB1410" s="10"/>
      <c r="BC1410" s="10"/>
      <c r="BD1410" s="10"/>
      <c r="BE1410" s="10"/>
      <c r="BF1410" s="10"/>
      <c r="BG1410" s="10"/>
      <c r="BH1410" s="10"/>
      <c r="BI1410" s="10"/>
      <c r="BJ1410" s="10"/>
      <c r="BK1410" s="10"/>
      <c r="BL1410" s="10"/>
      <c r="BM1410" s="10"/>
      <c r="BN1410" s="10"/>
      <c r="BO1410" s="10"/>
      <c r="BP1410" s="10"/>
      <c r="BQ1410" s="10"/>
      <c r="BR1410" s="10"/>
      <c r="BS1410" s="10"/>
      <c r="BT1410" s="10"/>
      <c r="BU1410" s="10"/>
      <c r="BV1410" s="10"/>
      <c r="BW1410" s="10"/>
      <c r="BX1410" s="10"/>
      <c r="BY1410" s="10"/>
      <c r="BZ1410" s="10"/>
      <c r="CA1410" s="10"/>
      <c r="CB1410" s="10"/>
      <c r="CC1410" s="10"/>
      <c r="CD1410" s="10"/>
      <c r="CE1410" s="10"/>
      <c r="CF1410" s="10"/>
      <c r="CG1410" s="10"/>
      <c r="CH1410" s="10"/>
      <c r="CI1410" s="10"/>
      <c r="CJ1410" s="10"/>
      <c r="CK1410" s="10"/>
      <c r="CL1410" s="10"/>
      <c r="CM1410" s="10"/>
      <c r="CN1410" s="10"/>
      <c r="CO1410" s="10"/>
      <c r="CP1410" s="10"/>
      <c r="CQ1410" s="10"/>
      <c r="CR1410" s="10"/>
      <c r="CS1410" s="10"/>
      <c r="CT1410" s="10"/>
      <c r="CU1410" s="10"/>
      <c r="CV1410" s="10"/>
      <c r="CW1410" s="10"/>
      <c r="CX1410" s="10"/>
      <c r="CY1410" s="10"/>
      <c r="CZ1410" s="10"/>
      <c r="DA1410" s="10"/>
      <c r="DB1410" s="10"/>
      <c r="DC1410" s="10"/>
      <c r="DD1410" s="10"/>
      <c r="DE1410" s="10"/>
      <c r="DF1410" s="10"/>
      <c r="DG1410" s="10"/>
      <c r="DH1410" s="10"/>
      <c r="DI1410" s="10"/>
      <c r="DJ1410" s="10"/>
      <c r="DK1410" s="10"/>
      <c r="DL1410" s="10"/>
      <c r="DM1410" s="10"/>
      <c r="DN1410" s="10"/>
      <c r="DO1410" s="10"/>
      <c r="DP1410" s="10"/>
      <c r="DQ1410" s="10"/>
      <c r="DR1410" s="10"/>
      <c r="DS1410" s="10"/>
      <c r="DT1410" s="10"/>
      <c r="DU1410" s="10"/>
      <c r="DV1410" s="10"/>
      <c r="DW1410" s="10"/>
      <c r="DX1410" s="10"/>
      <c r="DY1410" s="10"/>
      <c r="DZ1410" s="10"/>
      <c r="EA1410" s="10"/>
      <c r="EB1410" s="10"/>
      <c r="EC1410" s="10"/>
      <c r="ED1410" s="10"/>
      <c r="EE1410" s="10"/>
      <c r="EF1410" s="10"/>
      <c r="EG1410" s="10"/>
      <c r="EH1410" s="10"/>
      <c r="EI1410" s="10"/>
      <c r="EJ1410" s="10"/>
      <c r="EK1410" s="10"/>
      <c r="EL1410" s="10"/>
      <c r="EM1410" s="10"/>
      <c r="EN1410" s="10"/>
      <c r="EO1410" s="10"/>
      <c r="EP1410" s="10"/>
      <c r="EQ1410" s="10"/>
      <c r="ER1410" s="10"/>
      <c r="ES1410" s="10"/>
      <c r="ET1410" s="10"/>
      <c r="EU1410" s="10"/>
      <c r="EV1410" s="10"/>
      <c r="EW1410" s="10"/>
      <c r="EX1410" s="10"/>
      <c r="EY1410" s="10"/>
      <c r="EZ1410" s="10"/>
      <c r="FA1410" s="10"/>
      <c r="FB1410" s="10"/>
      <c r="FC1410" s="10"/>
      <c r="FD1410" s="10"/>
      <c r="FE1410" s="10"/>
      <c r="FF1410" s="10"/>
      <c r="FG1410" s="10"/>
      <c r="FH1410" s="10"/>
      <c r="FI1410" s="10"/>
      <c r="FJ1410" s="10"/>
      <c r="FK1410" s="10"/>
      <c r="FL1410" s="10"/>
      <c r="FM1410" s="10"/>
      <c r="FN1410" s="10"/>
      <c r="FO1410" s="10"/>
      <c r="FP1410" s="10"/>
      <c r="FQ1410" s="10"/>
      <c r="FR1410" s="10"/>
      <c r="FS1410" s="10"/>
      <c r="FT1410" s="10"/>
      <c r="FU1410" s="10"/>
      <c r="FV1410" s="10"/>
      <c r="FW1410" s="10"/>
      <c r="FX1410" s="10"/>
      <c r="FY1410" s="10"/>
      <c r="FZ1410" s="10"/>
      <c r="GA1410" s="10"/>
      <c r="GB1410" s="10"/>
      <c r="GC1410" s="10"/>
      <c r="GD1410" s="10"/>
      <c r="GE1410" s="10"/>
      <c r="GF1410" s="10"/>
      <c r="GG1410" s="10"/>
      <c r="GH1410" s="10"/>
      <c r="GI1410" s="10"/>
      <c r="GJ1410" s="10"/>
      <c r="GK1410" s="10"/>
      <c r="GL1410" s="10"/>
      <c r="GM1410" s="10"/>
      <c r="GN1410" s="10"/>
      <c r="GO1410" s="10"/>
      <c r="GP1410" s="10"/>
      <c r="GQ1410" s="10"/>
      <c r="GR1410" s="10"/>
      <c r="GS1410" s="10"/>
      <c r="GT1410" s="10"/>
      <c r="GU1410" s="10"/>
      <c r="GV1410" s="10"/>
      <c r="GW1410" s="10"/>
      <c r="GX1410" s="10"/>
      <c r="GY1410" s="10"/>
      <c r="GZ1410" s="10"/>
      <c r="HA1410" s="10"/>
      <c r="HB1410" s="10"/>
      <c r="HC1410" s="10"/>
      <c r="HD1410" s="10"/>
      <c r="HE1410" s="10"/>
      <c r="HF1410" s="10"/>
      <c r="HG1410" s="10"/>
      <c r="HH1410" s="10"/>
      <c r="HI1410" s="10"/>
      <c r="HJ1410" s="10"/>
      <c r="HK1410" s="10"/>
      <c r="HL1410" s="10"/>
      <c r="HM1410" s="10"/>
      <c r="HN1410" s="10"/>
      <c r="HO1410" s="10"/>
      <c r="HP1410" s="10"/>
      <c r="HQ1410" s="10"/>
      <c r="HR1410" s="10"/>
      <c r="HS1410" s="10"/>
      <c r="HT1410" s="10"/>
      <c r="HU1410" s="10"/>
      <c r="HV1410" s="10"/>
      <c r="HW1410" s="10"/>
      <c r="HX1410" s="10"/>
      <c r="HY1410" s="10"/>
      <c r="HZ1410" s="10"/>
      <c r="IA1410" s="10"/>
      <c r="IB1410" s="10"/>
      <c r="IC1410" s="10"/>
      <c r="ID1410" s="10"/>
      <c r="IE1410" s="10"/>
    </row>
    <row r="1411" spans="2:239" s="26" customFormat="1" hidden="1">
      <c r="B1411" s="16"/>
      <c r="C1411" s="12" t="s">
        <v>1248</v>
      </c>
      <c r="D1411" s="12" t="s">
        <v>1222</v>
      </c>
      <c r="E1411" s="12" t="s">
        <v>1545</v>
      </c>
      <c r="F1411" s="12">
        <v>35908973330</v>
      </c>
      <c r="G1411" s="15" t="s">
        <v>444</v>
      </c>
      <c r="H1411" s="8" t="s">
        <v>80</v>
      </c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  <c r="AT1411" s="10"/>
      <c r="AU1411" s="10"/>
      <c r="AV1411" s="10"/>
      <c r="AW1411" s="10"/>
      <c r="AX1411" s="10"/>
      <c r="AY1411" s="10"/>
      <c r="AZ1411" s="10"/>
      <c r="BA1411" s="10"/>
      <c r="BB1411" s="10"/>
      <c r="BC1411" s="10"/>
      <c r="BD1411" s="10"/>
      <c r="BE1411" s="10"/>
      <c r="BF1411" s="10"/>
      <c r="BG1411" s="10"/>
      <c r="BH1411" s="10"/>
      <c r="BI1411" s="10"/>
      <c r="BJ1411" s="10"/>
      <c r="BK1411" s="10"/>
      <c r="BL1411" s="10"/>
      <c r="BM1411" s="10"/>
      <c r="BN1411" s="10"/>
      <c r="BO1411" s="10"/>
      <c r="BP1411" s="10"/>
      <c r="BQ1411" s="10"/>
      <c r="BR1411" s="10"/>
      <c r="BS1411" s="10"/>
      <c r="BT1411" s="10"/>
      <c r="BU1411" s="10"/>
      <c r="BV1411" s="10"/>
      <c r="BW1411" s="10"/>
      <c r="BX1411" s="10"/>
      <c r="BY1411" s="10"/>
      <c r="BZ1411" s="10"/>
      <c r="CA1411" s="10"/>
      <c r="CB1411" s="10"/>
      <c r="CC1411" s="10"/>
      <c r="CD1411" s="10"/>
      <c r="CE1411" s="10"/>
      <c r="CF1411" s="10"/>
      <c r="CG1411" s="10"/>
      <c r="CH1411" s="10"/>
      <c r="CI1411" s="10"/>
      <c r="CJ1411" s="10"/>
      <c r="CK1411" s="10"/>
      <c r="CL1411" s="10"/>
      <c r="CM1411" s="10"/>
      <c r="CN1411" s="10"/>
      <c r="CO1411" s="10"/>
      <c r="CP1411" s="10"/>
      <c r="CQ1411" s="10"/>
      <c r="CR1411" s="10"/>
      <c r="CS1411" s="10"/>
      <c r="CT1411" s="10"/>
      <c r="CU1411" s="10"/>
      <c r="CV1411" s="10"/>
      <c r="CW1411" s="10"/>
      <c r="CX1411" s="10"/>
      <c r="CY1411" s="10"/>
      <c r="CZ1411" s="10"/>
      <c r="DA1411" s="10"/>
      <c r="DB1411" s="10"/>
      <c r="DC1411" s="10"/>
      <c r="DD1411" s="10"/>
      <c r="DE1411" s="10"/>
      <c r="DF1411" s="10"/>
      <c r="DG1411" s="10"/>
      <c r="DH1411" s="10"/>
      <c r="DI1411" s="10"/>
      <c r="DJ1411" s="10"/>
      <c r="DK1411" s="10"/>
      <c r="DL1411" s="10"/>
      <c r="DM1411" s="10"/>
      <c r="DN1411" s="10"/>
      <c r="DO1411" s="10"/>
      <c r="DP1411" s="10"/>
      <c r="DQ1411" s="10"/>
      <c r="DR1411" s="10"/>
      <c r="DS1411" s="10"/>
      <c r="DT1411" s="10"/>
      <c r="DU1411" s="10"/>
      <c r="DV1411" s="10"/>
      <c r="DW1411" s="10"/>
      <c r="DX1411" s="10"/>
      <c r="DY1411" s="10"/>
      <c r="DZ1411" s="10"/>
      <c r="EA1411" s="10"/>
      <c r="EB1411" s="10"/>
      <c r="EC1411" s="10"/>
      <c r="ED1411" s="10"/>
      <c r="EE1411" s="10"/>
      <c r="EF1411" s="10"/>
      <c r="EG1411" s="10"/>
      <c r="EH1411" s="10"/>
      <c r="EI1411" s="10"/>
      <c r="EJ1411" s="10"/>
      <c r="EK1411" s="10"/>
      <c r="EL1411" s="10"/>
      <c r="EM1411" s="10"/>
      <c r="EN1411" s="10"/>
      <c r="EO1411" s="10"/>
      <c r="EP1411" s="10"/>
      <c r="EQ1411" s="10"/>
      <c r="ER1411" s="10"/>
      <c r="ES1411" s="10"/>
      <c r="ET1411" s="10"/>
      <c r="EU1411" s="10"/>
      <c r="EV1411" s="10"/>
      <c r="EW1411" s="10"/>
      <c r="EX1411" s="10"/>
      <c r="EY1411" s="10"/>
      <c r="EZ1411" s="10"/>
      <c r="FA1411" s="10"/>
      <c r="FB1411" s="10"/>
      <c r="FC1411" s="10"/>
      <c r="FD1411" s="10"/>
      <c r="FE1411" s="10"/>
      <c r="FF1411" s="10"/>
      <c r="FG1411" s="10"/>
      <c r="FH1411" s="10"/>
      <c r="FI1411" s="10"/>
      <c r="FJ1411" s="10"/>
      <c r="FK1411" s="10"/>
      <c r="FL1411" s="10"/>
      <c r="FM1411" s="10"/>
      <c r="FN1411" s="10"/>
      <c r="FO1411" s="10"/>
      <c r="FP1411" s="10"/>
      <c r="FQ1411" s="10"/>
      <c r="FR1411" s="10"/>
      <c r="FS1411" s="10"/>
      <c r="FT1411" s="10"/>
      <c r="FU1411" s="10"/>
      <c r="FV1411" s="10"/>
      <c r="FW1411" s="10"/>
      <c r="FX1411" s="10"/>
      <c r="FY1411" s="10"/>
      <c r="FZ1411" s="10"/>
      <c r="GA1411" s="10"/>
      <c r="GB1411" s="10"/>
      <c r="GC1411" s="10"/>
      <c r="GD1411" s="10"/>
      <c r="GE1411" s="10"/>
      <c r="GF1411" s="10"/>
      <c r="GG1411" s="10"/>
      <c r="GH1411" s="10"/>
      <c r="GI1411" s="10"/>
      <c r="GJ1411" s="10"/>
      <c r="GK1411" s="10"/>
      <c r="GL1411" s="10"/>
      <c r="GM1411" s="10"/>
      <c r="GN1411" s="10"/>
      <c r="GO1411" s="10"/>
      <c r="GP1411" s="10"/>
      <c r="GQ1411" s="10"/>
      <c r="GR1411" s="10"/>
      <c r="GS1411" s="10"/>
      <c r="GT1411" s="10"/>
      <c r="GU1411" s="10"/>
      <c r="GV1411" s="10"/>
      <c r="GW1411" s="10"/>
      <c r="GX1411" s="10"/>
      <c r="GY1411" s="10"/>
      <c r="GZ1411" s="10"/>
      <c r="HA1411" s="10"/>
      <c r="HB1411" s="10"/>
      <c r="HC1411" s="10"/>
      <c r="HD1411" s="10"/>
      <c r="HE1411" s="10"/>
      <c r="HF1411" s="10"/>
      <c r="HG1411" s="10"/>
      <c r="HH1411" s="10"/>
      <c r="HI1411" s="10"/>
      <c r="HJ1411" s="10"/>
      <c r="HK1411" s="10"/>
      <c r="HL1411" s="10"/>
      <c r="HM1411" s="10"/>
      <c r="HN1411" s="10"/>
      <c r="HO1411" s="10"/>
      <c r="HP1411" s="10"/>
      <c r="HQ1411" s="10"/>
      <c r="HR1411" s="10"/>
      <c r="HS1411" s="10"/>
      <c r="HT1411" s="10"/>
      <c r="HU1411" s="10"/>
      <c r="HV1411" s="10"/>
      <c r="HW1411" s="10"/>
      <c r="HX1411" s="10"/>
      <c r="HY1411" s="10"/>
      <c r="HZ1411" s="10"/>
      <c r="IA1411" s="10"/>
      <c r="IB1411" s="10"/>
      <c r="IC1411" s="10"/>
      <c r="ID1411" s="10"/>
      <c r="IE1411" s="10"/>
    </row>
    <row r="1412" spans="2:239" s="26" customFormat="1" hidden="1">
      <c r="B1412" s="16"/>
      <c r="C1412" s="12" t="s">
        <v>1248</v>
      </c>
      <c r="D1412" s="12" t="s">
        <v>1222</v>
      </c>
      <c r="E1412" s="12" t="s">
        <v>1546</v>
      </c>
      <c r="F1412" s="12">
        <v>59611302614</v>
      </c>
      <c r="G1412" s="15" t="s">
        <v>444</v>
      </c>
      <c r="H1412" s="8" t="s">
        <v>80</v>
      </c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  <c r="AT1412" s="10"/>
      <c r="AU1412" s="10"/>
      <c r="AV1412" s="10"/>
      <c r="AW1412" s="10"/>
      <c r="AX1412" s="10"/>
      <c r="AY1412" s="10"/>
      <c r="AZ1412" s="10"/>
      <c r="BA1412" s="10"/>
      <c r="BB1412" s="10"/>
      <c r="BC1412" s="10"/>
      <c r="BD1412" s="10"/>
      <c r="BE1412" s="10"/>
      <c r="BF1412" s="10"/>
      <c r="BG1412" s="10"/>
      <c r="BH1412" s="10"/>
      <c r="BI1412" s="10"/>
      <c r="BJ1412" s="10"/>
      <c r="BK1412" s="10"/>
      <c r="BL1412" s="10"/>
      <c r="BM1412" s="10"/>
      <c r="BN1412" s="10"/>
      <c r="BO1412" s="10"/>
      <c r="BP1412" s="10"/>
      <c r="BQ1412" s="10"/>
      <c r="BR1412" s="10"/>
      <c r="BS1412" s="10"/>
      <c r="BT1412" s="10"/>
      <c r="BU1412" s="10"/>
      <c r="BV1412" s="10"/>
      <c r="BW1412" s="10"/>
      <c r="BX1412" s="10"/>
      <c r="BY1412" s="10"/>
      <c r="BZ1412" s="10"/>
      <c r="CA1412" s="10"/>
      <c r="CB1412" s="10"/>
      <c r="CC1412" s="10"/>
      <c r="CD1412" s="10"/>
      <c r="CE1412" s="10"/>
      <c r="CF1412" s="10"/>
      <c r="CG1412" s="10"/>
      <c r="CH1412" s="10"/>
      <c r="CI1412" s="10"/>
      <c r="CJ1412" s="10"/>
      <c r="CK1412" s="10"/>
      <c r="CL1412" s="10"/>
      <c r="CM1412" s="10"/>
      <c r="CN1412" s="10"/>
      <c r="CO1412" s="10"/>
      <c r="CP1412" s="10"/>
      <c r="CQ1412" s="10"/>
      <c r="CR1412" s="10"/>
      <c r="CS1412" s="10"/>
      <c r="CT1412" s="10"/>
      <c r="CU1412" s="10"/>
      <c r="CV1412" s="10"/>
      <c r="CW1412" s="10"/>
      <c r="CX1412" s="10"/>
      <c r="CY1412" s="10"/>
      <c r="CZ1412" s="10"/>
      <c r="DA1412" s="10"/>
      <c r="DB1412" s="10"/>
      <c r="DC1412" s="10"/>
      <c r="DD1412" s="10"/>
      <c r="DE1412" s="10"/>
      <c r="DF1412" s="10"/>
      <c r="DG1412" s="10"/>
      <c r="DH1412" s="10"/>
      <c r="DI1412" s="10"/>
      <c r="DJ1412" s="10"/>
      <c r="DK1412" s="10"/>
      <c r="DL1412" s="10"/>
      <c r="DM1412" s="10"/>
      <c r="DN1412" s="10"/>
      <c r="DO1412" s="10"/>
      <c r="DP1412" s="10"/>
      <c r="DQ1412" s="10"/>
      <c r="DR1412" s="10"/>
      <c r="DS1412" s="10"/>
      <c r="DT1412" s="10"/>
      <c r="DU1412" s="10"/>
      <c r="DV1412" s="10"/>
      <c r="DW1412" s="10"/>
      <c r="DX1412" s="10"/>
      <c r="DY1412" s="10"/>
      <c r="DZ1412" s="10"/>
      <c r="EA1412" s="10"/>
      <c r="EB1412" s="10"/>
      <c r="EC1412" s="10"/>
      <c r="ED1412" s="10"/>
      <c r="EE1412" s="10"/>
      <c r="EF1412" s="10"/>
      <c r="EG1412" s="10"/>
      <c r="EH1412" s="10"/>
      <c r="EI1412" s="10"/>
      <c r="EJ1412" s="10"/>
      <c r="EK1412" s="10"/>
      <c r="EL1412" s="10"/>
      <c r="EM1412" s="10"/>
      <c r="EN1412" s="10"/>
      <c r="EO1412" s="10"/>
      <c r="EP1412" s="10"/>
      <c r="EQ1412" s="10"/>
      <c r="ER1412" s="10"/>
      <c r="ES1412" s="10"/>
      <c r="ET1412" s="10"/>
      <c r="EU1412" s="10"/>
      <c r="EV1412" s="10"/>
      <c r="EW1412" s="10"/>
      <c r="EX1412" s="10"/>
      <c r="EY1412" s="10"/>
      <c r="EZ1412" s="10"/>
      <c r="FA1412" s="10"/>
      <c r="FB1412" s="10"/>
      <c r="FC1412" s="10"/>
      <c r="FD1412" s="10"/>
      <c r="FE1412" s="10"/>
      <c r="FF1412" s="10"/>
      <c r="FG1412" s="10"/>
      <c r="FH1412" s="10"/>
      <c r="FI1412" s="10"/>
      <c r="FJ1412" s="10"/>
      <c r="FK1412" s="10"/>
      <c r="FL1412" s="10"/>
      <c r="FM1412" s="10"/>
      <c r="FN1412" s="10"/>
      <c r="FO1412" s="10"/>
      <c r="FP1412" s="10"/>
      <c r="FQ1412" s="10"/>
      <c r="FR1412" s="10"/>
      <c r="FS1412" s="10"/>
      <c r="FT1412" s="10"/>
      <c r="FU1412" s="10"/>
      <c r="FV1412" s="10"/>
      <c r="FW1412" s="10"/>
      <c r="FX1412" s="10"/>
      <c r="FY1412" s="10"/>
      <c r="FZ1412" s="10"/>
      <c r="GA1412" s="10"/>
      <c r="GB1412" s="10"/>
      <c r="GC1412" s="10"/>
      <c r="GD1412" s="10"/>
      <c r="GE1412" s="10"/>
      <c r="GF1412" s="10"/>
      <c r="GG1412" s="10"/>
      <c r="GH1412" s="10"/>
      <c r="GI1412" s="10"/>
      <c r="GJ1412" s="10"/>
      <c r="GK1412" s="10"/>
      <c r="GL1412" s="10"/>
      <c r="GM1412" s="10"/>
      <c r="GN1412" s="10"/>
      <c r="GO1412" s="10"/>
      <c r="GP1412" s="10"/>
      <c r="GQ1412" s="10"/>
      <c r="GR1412" s="10"/>
      <c r="GS1412" s="10"/>
      <c r="GT1412" s="10"/>
      <c r="GU1412" s="10"/>
      <c r="GV1412" s="10"/>
      <c r="GW1412" s="10"/>
      <c r="GX1412" s="10"/>
      <c r="GY1412" s="10"/>
      <c r="GZ1412" s="10"/>
      <c r="HA1412" s="10"/>
      <c r="HB1412" s="10"/>
      <c r="HC1412" s="10"/>
      <c r="HD1412" s="10"/>
      <c r="HE1412" s="10"/>
      <c r="HF1412" s="10"/>
      <c r="HG1412" s="10"/>
      <c r="HH1412" s="10"/>
      <c r="HI1412" s="10"/>
      <c r="HJ1412" s="10"/>
      <c r="HK1412" s="10"/>
      <c r="HL1412" s="10"/>
      <c r="HM1412" s="10"/>
      <c r="HN1412" s="10"/>
      <c r="HO1412" s="10"/>
      <c r="HP1412" s="10"/>
      <c r="HQ1412" s="10"/>
      <c r="HR1412" s="10"/>
      <c r="HS1412" s="10"/>
      <c r="HT1412" s="10"/>
      <c r="HU1412" s="10"/>
      <c r="HV1412" s="10"/>
      <c r="HW1412" s="10"/>
      <c r="HX1412" s="10"/>
      <c r="HY1412" s="10"/>
      <c r="HZ1412" s="10"/>
      <c r="IA1412" s="10"/>
      <c r="IB1412" s="10"/>
      <c r="IC1412" s="10"/>
      <c r="ID1412" s="10"/>
      <c r="IE1412" s="10"/>
    </row>
    <row r="1413" spans="2:239" s="26" customFormat="1" hidden="1">
      <c r="B1413" s="16"/>
      <c r="C1413" s="12" t="s">
        <v>1248</v>
      </c>
      <c r="D1413" s="12" t="s">
        <v>1020</v>
      </c>
      <c r="E1413" s="12" t="s">
        <v>1547</v>
      </c>
      <c r="F1413" s="12">
        <v>38501016442</v>
      </c>
      <c r="G1413" s="15" t="s">
        <v>444</v>
      </c>
      <c r="H1413" s="8" t="s">
        <v>80</v>
      </c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  <c r="AT1413" s="10"/>
      <c r="AU1413" s="10"/>
      <c r="AV1413" s="10"/>
      <c r="AW1413" s="10"/>
      <c r="AX1413" s="10"/>
      <c r="AY1413" s="10"/>
      <c r="AZ1413" s="10"/>
      <c r="BA1413" s="10"/>
      <c r="BB1413" s="10"/>
      <c r="BC1413" s="10"/>
      <c r="BD1413" s="10"/>
      <c r="BE1413" s="10"/>
      <c r="BF1413" s="10"/>
      <c r="BG1413" s="10"/>
      <c r="BH1413" s="10"/>
      <c r="BI1413" s="10"/>
      <c r="BJ1413" s="10"/>
      <c r="BK1413" s="10"/>
      <c r="BL1413" s="10"/>
      <c r="BM1413" s="10"/>
      <c r="BN1413" s="10"/>
      <c r="BO1413" s="10"/>
      <c r="BP1413" s="10"/>
      <c r="BQ1413" s="10"/>
      <c r="BR1413" s="10"/>
      <c r="BS1413" s="10"/>
      <c r="BT1413" s="10"/>
      <c r="BU1413" s="10"/>
      <c r="BV1413" s="10"/>
      <c r="BW1413" s="10"/>
      <c r="BX1413" s="10"/>
      <c r="BY1413" s="10"/>
      <c r="BZ1413" s="10"/>
      <c r="CA1413" s="10"/>
      <c r="CB1413" s="10"/>
      <c r="CC1413" s="10"/>
      <c r="CD1413" s="10"/>
      <c r="CE1413" s="10"/>
      <c r="CF1413" s="10"/>
      <c r="CG1413" s="10"/>
      <c r="CH1413" s="10"/>
      <c r="CI1413" s="10"/>
      <c r="CJ1413" s="10"/>
      <c r="CK1413" s="10"/>
      <c r="CL1413" s="10"/>
      <c r="CM1413" s="10"/>
      <c r="CN1413" s="10"/>
      <c r="CO1413" s="10"/>
      <c r="CP1413" s="10"/>
      <c r="CQ1413" s="10"/>
      <c r="CR1413" s="10"/>
      <c r="CS1413" s="10"/>
      <c r="CT1413" s="10"/>
      <c r="CU1413" s="10"/>
      <c r="CV1413" s="10"/>
      <c r="CW1413" s="10"/>
      <c r="CX1413" s="10"/>
      <c r="CY1413" s="10"/>
      <c r="CZ1413" s="10"/>
      <c r="DA1413" s="10"/>
      <c r="DB1413" s="10"/>
      <c r="DC1413" s="10"/>
      <c r="DD1413" s="10"/>
      <c r="DE1413" s="10"/>
      <c r="DF1413" s="10"/>
      <c r="DG1413" s="10"/>
      <c r="DH1413" s="10"/>
      <c r="DI1413" s="10"/>
      <c r="DJ1413" s="10"/>
      <c r="DK1413" s="10"/>
      <c r="DL1413" s="10"/>
      <c r="DM1413" s="10"/>
      <c r="DN1413" s="10"/>
      <c r="DO1413" s="10"/>
      <c r="DP1413" s="10"/>
      <c r="DQ1413" s="10"/>
      <c r="DR1413" s="10"/>
      <c r="DS1413" s="10"/>
      <c r="DT1413" s="10"/>
      <c r="DU1413" s="10"/>
      <c r="DV1413" s="10"/>
      <c r="DW1413" s="10"/>
      <c r="DX1413" s="10"/>
      <c r="DY1413" s="10"/>
      <c r="DZ1413" s="10"/>
      <c r="EA1413" s="10"/>
      <c r="EB1413" s="10"/>
      <c r="EC1413" s="10"/>
      <c r="ED1413" s="10"/>
      <c r="EE1413" s="10"/>
      <c r="EF1413" s="10"/>
      <c r="EG1413" s="10"/>
      <c r="EH1413" s="10"/>
      <c r="EI1413" s="10"/>
      <c r="EJ1413" s="10"/>
      <c r="EK1413" s="10"/>
      <c r="EL1413" s="10"/>
      <c r="EM1413" s="10"/>
      <c r="EN1413" s="10"/>
      <c r="EO1413" s="10"/>
      <c r="EP1413" s="10"/>
      <c r="EQ1413" s="10"/>
      <c r="ER1413" s="10"/>
      <c r="ES1413" s="10"/>
      <c r="ET1413" s="10"/>
      <c r="EU1413" s="10"/>
      <c r="EV1413" s="10"/>
      <c r="EW1413" s="10"/>
      <c r="EX1413" s="10"/>
      <c r="EY1413" s="10"/>
      <c r="EZ1413" s="10"/>
      <c r="FA1413" s="10"/>
      <c r="FB1413" s="10"/>
      <c r="FC1413" s="10"/>
      <c r="FD1413" s="10"/>
      <c r="FE1413" s="10"/>
      <c r="FF1413" s="10"/>
      <c r="FG1413" s="10"/>
      <c r="FH1413" s="10"/>
      <c r="FI1413" s="10"/>
      <c r="FJ1413" s="10"/>
      <c r="FK1413" s="10"/>
      <c r="FL1413" s="10"/>
      <c r="FM1413" s="10"/>
      <c r="FN1413" s="10"/>
      <c r="FO1413" s="10"/>
      <c r="FP1413" s="10"/>
      <c r="FQ1413" s="10"/>
      <c r="FR1413" s="10"/>
      <c r="FS1413" s="10"/>
      <c r="FT1413" s="10"/>
      <c r="FU1413" s="10"/>
      <c r="FV1413" s="10"/>
      <c r="FW1413" s="10"/>
      <c r="FX1413" s="10"/>
      <c r="FY1413" s="10"/>
      <c r="FZ1413" s="10"/>
      <c r="GA1413" s="10"/>
      <c r="GB1413" s="10"/>
      <c r="GC1413" s="10"/>
      <c r="GD1413" s="10"/>
      <c r="GE1413" s="10"/>
      <c r="GF1413" s="10"/>
      <c r="GG1413" s="10"/>
      <c r="GH1413" s="10"/>
      <c r="GI1413" s="10"/>
      <c r="GJ1413" s="10"/>
      <c r="GK1413" s="10"/>
      <c r="GL1413" s="10"/>
      <c r="GM1413" s="10"/>
      <c r="GN1413" s="10"/>
      <c r="GO1413" s="10"/>
      <c r="GP1413" s="10"/>
      <c r="GQ1413" s="10"/>
      <c r="GR1413" s="10"/>
      <c r="GS1413" s="10"/>
      <c r="GT1413" s="10"/>
      <c r="GU1413" s="10"/>
      <c r="GV1413" s="10"/>
      <c r="GW1413" s="10"/>
      <c r="GX1413" s="10"/>
      <c r="GY1413" s="10"/>
      <c r="GZ1413" s="10"/>
      <c r="HA1413" s="10"/>
      <c r="HB1413" s="10"/>
      <c r="HC1413" s="10"/>
      <c r="HD1413" s="10"/>
      <c r="HE1413" s="10"/>
      <c r="HF1413" s="10"/>
      <c r="HG1413" s="10"/>
      <c r="HH1413" s="10"/>
      <c r="HI1413" s="10"/>
      <c r="HJ1413" s="10"/>
      <c r="HK1413" s="10"/>
      <c r="HL1413" s="10"/>
      <c r="HM1413" s="10"/>
      <c r="HN1413" s="10"/>
      <c r="HO1413" s="10"/>
      <c r="HP1413" s="10"/>
      <c r="HQ1413" s="10"/>
      <c r="HR1413" s="10"/>
      <c r="HS1413" s="10"/>
      <c r="HT1413" s="10"/>
      <c r="HU1413" s="10"/>
      <c r="HV1413" s="10"/>
      <c r="HW1413" s="10"/>
      <c r="HX1413" s="10"/>
      <c r="HY1413" s="10"/>
      <c r="HZ1413" s="10"/>
      <c r="IA1413" s="10"/>
      <c r="IB1413" s="10"/>
      <c r="IC1413" s="10"/>
      <c r="ID1413" s="10"/>
      <c r="IE1413" s="10"/>
    </row>
    <row r="1414" spans="2:239" s="26" customFormat="1" hidden="1">
      <c r="B1414" s="16"/>
      <c r="C1414" s="12" t="s">
        <v>1248</v>
      </c>
      <c r="D1414" s="12" t="s">
        <v>1020</v>
      </c>
      <c r="E1414" s="12" t="s">
        <v>1548</v>
      </c>
      <c r="F1414" s="12">
        <v>41128408828</v>
      </c>
      <c r="G1414" s="15" t="s">
        <v>444</v>
      </c>
      <c r="H1414" s="8" t="s">
        <v>80</v>
      </c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  <c r="AT1414" s="10"/>
      <c r="AU1414" s="10"/>
      <c r="AV1414" s="10"/>
      <c r="AW1414" s="10"/>
      <c r="AX1414" s="10"/>
      <c r="AY1414" s="10"/>
      <c r="AZ1414" s="10"/>
      <c r="BA1414" s="10"/>
      <c r="BB1414" s="10"/>
      <c r="BC1414" s="10"/>
      <c r="BD1414" s="10"/>
      <c r="BE1414" s="10"/>
      <c r="BF1414" s="10"/>
      <c r="BG1414" s="10"/>
      <c r="BH1414" s="10"/>
      <c r="BI1414" s="10"/>
      <c r="BJ1414" s="10"/>
      <c r="BK1414" s="10"/>
      <c r="BL1414" s="10"/>
      <c r="BM1414" s="10"/>
      <c r="BN1414" s="10"/>
      <c r="BO1414" s="10"/>
      <c r="BP1414" s="10"/>
      <c r="BQ1414" s="10"/>
      <c r="BR1414" s="10"/>
      <c r="BS1414" s="10"/>
      <c r="BT1414" s="10"/>
      <c r="BU1414" s="10"/>
      <c r="BV1414" s="10"/>
      <c r="BW1414" s="10"/>
      <c r="BX1414" s="10"/>
      <c r="BY1414" s="10"/>
      <c r="BZ1414" s="10"/>
      <c r="CA1414" s="10"/>
      <c r="CB1414" s="10"/>
      <c r="CC1414" s="10"/>
      <c r="CD1414" s="10"/>
      <c r="CE1414" s="10"/>
      <c r="CF1414" s="10"/>
      <c r="CG1414" s="10"/>
      <c r="CH1414" s="10"/>
      <c r="CI1414" s="10"/>
      <c r="CJ1414" s="10"/>
      <c r="CK1414" s="10"/>
      <c r="CL1414" s="10"/>
      <c r="CM1414" s="10"/>
      <c r="CN1414" s="10"/>
      <c r="CO1414" s="10"/>
      <c r="CP1414" s="10"/>
      <c r="CQ1414" s="10"/>
      <c r="CR1414" s="10"/>
      <c r="CS1414" s="10"/>
      <c r="CT1414" s="10"/>
      <c r="CU1414" s="10"/>
      <c r="CV1414" s="10"/>
      <c r="CW1414" s="10"/>
      <c r="CX1414" s="10"/>
      <c r="CY1414" s="10"/>
      <c r="CZ1414" s="10"/>
      <c r="DA1414" s="10"/>
      <c r="DB1414" s="10"/>
      <c r="DC1414" s="10"/>
      <c r="DD1414" s="10"/>
      <c r="DE1414" s="10"/>
      <c r="DF1414" s="10"/>
      <c r="DG1414" s="10"/>
      <c r="DH1414" s="10"/>
      <c r="DI1414" s="10"/>
      <c r="DJ1414" s="10"/>
      <c r="DK1414" s="10"/>
      <c r="DL1414" s="10"/>
      <c r="DM1414" s="10"/>
      <c r="DN1414" s="10"/>
      <c r="DO1414" s="10"/>
      <c r="DP1414" s="10"/>
      <c r="DQ1414" s="10"/>
      <c r="DR1414" s="10"/>
      <c r="DS1414" s="10"/>
      <c r="DT1414" s="10"/>
      <c r="DU1414" s="10"/>
      <c r="DV1414" s="10"/>
      <c r="DW1414" s="10"/>
      <c r="DX1414" s="10"/>
      <c r="DY1414" s="10"/>
      <c r="DZ1414" s="10"/>
      <c r="EA1414" s="10"/>
      <c r="EB1414" s="10"/>
      <c r="EC1414" s="10"/>
      <c r="ED1414" s="10"/>
      <c r="EE1414" s="10"/>
      <c r="EF1414" s="10"/>
      <c r="EG1414" s="10"/>
      <c r="EH1414" s="10"/>
      <c r="EI1414" s="10"/>
      <c r="EJ1414" s="10"/>
      <c r="EK1414" s="10"/>
      <c r="EL1414" s="10"/>
      <c r="EM1414" s="10"/>
      <c r="EN1414" s="10"/>
      <c r="EO1414" s="10"/>
      <c r="EP1414" s="10"/>
      <c r="EQ1414" s="10"/>
      <c r="ER1414" s="10"/>
      <c r="ES1414" s="10"/>
      <c r="ET1414" s="10"/>
      <c r="EU1414" s="10"/>
      <c r="EV1414" s="10"/>
      <c r="EW1414" s="10"/>
      <c r="EX1414" s="10"/>
      <c r="EY1414" s="10"/>
      <c r="EZ1414" s="10"/>
      <c r="FA1414" s="10"/>
      <c r="FB1414" s="10"/>
      <c r="FC1414" s="10"/>
      <c r="FD1414" s="10"/>
      <c r="FE1414" s="10"/>
      <c r="FF1414" s="10"/>
      <c r="FG1414" s="10"/>
      <c r="FH1414" s="10"/>
      <c r="FI1414" s="10"/>
      <c r="FJ1414" s="10"/>
      <c r="FK1414" s="10"/>
      <c r="FL1414" s="10"/>
      <c r="FM1414" s="10"/>
      <c r="FN1414" s="10"/>
      <c r="FO1414" s="10"/>
      <c r="FP1414" s="10"/>
      <c r="FQ1414" s="10"/>
      <c r="FR1414" s="10"/>
      <c r="FS1414" s="10"/>
      <c r="FT1414" s="10"/>
      <c r="FU1414" s="10"/>
      <c r="FV1414" s="10"/>
      <c r="FW1414" s="10"/>
      <c r="FX1414" s="10"/>
      <c r="FY1414" s="10"/>
      <c r="FZ1414" s="10"/>
      <c r="GA1414" s="10"/>
      <c r="GB1414" s="10"/>
      <c r="GC1414" s="10"/>
      <c r="GD1414" s="10"/>
      <c r="GE1414" s="10"/>
      <c r="GF1414" s="10"/>
      <c r="GG1414" s="10"/>
      <c r="GH1414" s="10"/>
      <c r="GI1414" s="10"/>
      <c r="GJ1414" s="10"/>
      <c r="GK1414" s="10"/>
      <c r="GL1414" s="10"/>
      <c r="GM1414" s="10"/>
      <c r="GN1414" s="10"/>
      <c r="GO1414" s="10"/>
      <c r="GP1414" s="10"/>
      <c r="GQ1414" s="10"/>
      <c r="GR1414" s="10"/>
      <c r="GS1414" s="10"/>
      <c r="GT1414" s="10"/>
      <c r="GU1414" s="10"/>
      <c r="GV1414" s="10"/>
      <c r="GW1414" s="10"/>
      <c r="GX1414" s="10"/>
      <c r="GY1414" s="10"/>
      <c r="GZ1414" s="10"/>
      <c r="HA1414" s="10"/>
      <c r="HB1414" s="10"/>
      <c r="HC1414" s="10"/>
      <c r="HD1414" s="10"/>
      <c r="HE1414" s="10"/>
      <c r="HF1414" s="10"/>
      <c r="HG1414" s="10"/>
      <c r="HH1414" s="10"/>
      <c r="HI1414" s="10"/>
      <c r="HJ1414" s="10"/>
      <c r="HK1414" s="10"/>
      <c r="HL1414" s="10"/>
      <c r="HM1414" s="10"/>
      <c r="HN1414" s="10"/>
      <c r="HO1414" s="10"/>
      <c r="HP1414" s="10"/>
      <c r="HQ1414" s="10"/>
      <c r="HR1414" s="10"/>
      <c r="HS1414" s="10"/>
      <c r="HT1414" s="10"/>
      <c r="HU1414" s="10"/>
      <c r="HV1414" s="10"/>
      <c r="HW1414" s="10"/>
      <c r="HX1414" s="10"/>
      <c r="HY1414" s="10"/>
      <c r="HZ1414" s="10"/>
      <c r="IA1414" s="10"/>
      <c r="IB1414" s="10"/>
      <c r="IC1414" s="10"/>
      <c r="ID1414" s="10"/>
      <c r="IE1414" s="10"/>
    </row>
    <row r="1415" spans="2:239" s="26" customFormat="1" hidden="1">
      <c r="B1415" s="16"/>
      <c r="C1415" s="12" t="s">
        <v>1248</v>
      </c>
      <c r="D1415" s="12" t="s">
        <v>1020</v>
      </c>
      <c r="E1415" s="12" t="s">
        <v>1549</v>
      </c>
      <c r="F1415" s="12">
        <v>14384820314</v>
      </c>
      <c r="G1415" s="15" t="s">
        <v>444</v>
      </c>
      <c r="H1415" s="8" t="s">
        <v>80</v>
      </c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  <c r="AT1415" s="10"/>
      <c r="AU1415" s="10"/>
      <c r="AV1415" s="10"/>
      <c r="AW1415" s="10"/>
      <c r="AX1415" s="10"/>
      <c r="AY1415" s="10"/>
      <c r="AZ1415" s="10"/>
      <c r="BA1415" s="10"/>
      <c r="BB1415" s="10"/>
      <c r="BC1415" s="10"/>
      <c r="BD1415" s="10"/>
      <c r="BE1415" s="10"/>
      <c r="BF1415" s="10"/>
      <c r="BG1415" s="10"/>
      <c r="BH1415" s="10"/>
      <c r="BI1415" s="10"/>
      <c r="BJ1415" s="10"/>
      <c r="BK1415" s="10"/>
      <c r="BL1415" s="10"/>
      <c r="BM1415" s="10"/>
      <c r="BN1415" s="10"/>
      <c r="BO1415" s="10"/>
      <c r="BP1415" s="10"/>
      <c r="BQ1415" s="10"/>
      <c r="BR1415" s="10"/>
      <c r="BS1415" s="10"/>
      <c r="BT1415" s="10"/>
      <c r="BU1415" s="10"/>
      <c r="BV1415" s="10"/>
      <c r="BW1415" s="10"/>
      <c r="BX1415" s="10"/>
      <c r="BY1415" s="10"/>
      <c r="BZ1415" s="10"/>
      <c r="CA1415" s="10"/>
      <c r="CB1415" s="10"/>
      <c r="CC1415" s="10"/>
      <c r="CD1415" s="10"/>
      <c r="CE1415" s="10"/>
      <c r="CF1415" s="10"/>
      <c r="CG1415" s="10"/>
      <c r="CH1415" s="10"/>
      <c r="CI1415" s="10"/>
      <c r="CJ1415" s="10"/>
      <c r="CK1415" s="10"/>
      <c r="CL1415" s="10"/>
      <c r="CM1415" s="10"/>
      <c r="CN1415" s="10"/>
      <c r="CO1415" s="10"/>
      <c r="CP1415" s="10"/>
      <c r="CQ1415" s="10"/>
      <c r="CR1415" s="10"/>
      <c r="CS1415" s="10"/>
      <c r="CT1415" s="10"/>
      <c r="CU1415" s="10"/>
      <c r="CV1415" s="10"/>
      <c r="CW1415" s="10"/>
      <c r="CX1415" s="10"/>
      <c r="CY1415" s="10"/>
      <c r="CZ1415" s="10"/>
      <c r="DA1415" s="10"/>
      <c r="DB1415" s="10"/>
      <c r="DC1415" s="10"/>
      <c r="DD1415" s="10"/>
      <c r="DE1415" s="10"/>
      <c r="DF1415" s="10"/>
      <c r="DG1415" s="10"/>
      <c r="DH1415" s="10"/>
      <c r="DI1415" s="10"/>
      <c r="DJ1415" s="10"/>
      <c r="DK1415" s="10"/>
      <c r="DL1415" s="10"/>
      <c r="DM1415" s="10"/>
      <c r="DN1415" s="10"/>
      <c r="DO1415" s="10"/>
      <c r="DP1415" s="10"/>
      <c r="DQ1415" s="10"/>
      <c r="DR1415" s="10"/>
      <c r="DS1415" s="10"/>
      <c r="DT1415" s="10"/>
      <c r="DU1415" s="10"/>
      <c r="DV1415" s="10"/>
      <c r="DW1415" s="10"/>
      <c r="DX1415" s="10"/>
      <c r="DY1415" s="10"/>
      <c r="DZ1415" s="10"/>
      <c r="EA1415" s="10"/>
      <c r="EB1415" s="10"/>
      <c r="EC1415" s="10"/>
      <c r="ED1415" s="10"/>
      <c r="EE1415" s="10"/>
      <c r="EF1415" s="10"/>
      <c r="EG1415" s="10"/>
      <c r="EH1415" s="10"/>
      <c r="EI1415" s="10"/>
      <c r="EJ1415" s="10"/>
      <c r="EK1415" s="10"/>
      <c r="EL1415" s="10"/>
      <c r="EM1415" s="10"/>
      <c r="EN1415" s="10"/>
      <c r="EO1415" s="10"/>
      <c r="EP1415" s="10"/>
      <c r="EQ1415" s="10"/>
      <c r="ER1415" s="10"/>
      <c r="ES1415" s="10"/>
      <c r="ET1415" s="10"/>
      <c r="EU1415" s="10"/>
      <c r="EV1415" s="10"/>
      <c r="EW1415" s="10"/>
      <c r="EX1415" s="10"/>
      <c r="EY1415" s="10"/>
      <c r="EZ1415" s="10"/>
      <c r="FA1415" s="10"/>
      <c r="FB1415" s="10"/>
      <c r="FC1415" s="10"/>
      <c r="FD1415" s="10"/>
      <c r="FE1415" s="10"/>
      <c r="FF1415" s="10"/>
      <c r="FG1415" s="10"/>
      <c r="FH1415" s="10"/>
      <c r="FI1415" s="10"/>
      <c r="FJ1415" s="10"/>
      <c r="FK1415" s="10"/>
      <c r="FL1415" s="10"/>
      <c r="FM1415" s="10"/>
      <c r="FN1415" s="10"/>
      <c r="FO1415" s="10"/>
      <c r="FP1415" s="10"/>
      <c r="FQ1415" s="10"/>
      <c r="FR1415" s="10"/>
      <c r="FS1415" s="10"/>
      <c r="FT1415" s="10"/>
      <c r="FU1415" s="10"/>
      <c r="FV1415" s="10"/>
      <c r="FW1415" s="10"/>
      <c r="FX1415" s="10"/>
      <c r="FY1415" s="10"/>
      <c r="FZ1415" s="10"/>
      <c r="GA1415" s="10"/>
      <c r="GB1415" s="10"/>
      <c r="GC1415" s="10"/>
      <c r="GD1415" s="10"/>
      <c r="GE1415" s="10"/>
      <c r="GF1415" s="10"/>
      <c r="GG1415" s="10"/>
      <c r="GH1415" s="10"/>
      <c r="GI1415" s="10"/>
      <c r="GJ1415" s="10"/>
      <c r="GK1415" s="10"/>
      <c r="GL1415" s="10"/>
      <c r="GM1415" s="10"/>
      <c r="GN1415" s="10"/>
      <c r="GO1415" s="10"/>
      <c r="GP1415" s="10"/>
      <c r="GQ1415" s="10"/>
      <c r="GR1415" s="10"/>
      <c r="GS1415" s="10"/>
      <c r="GT1415" s="10"/>
      <c r="GU1415" s="10"/>
      <c r="GV1415" s="10"/>
      <c r="GW1415" s="10"/>
      <c r="GX1415" s="10"/>
      <c r="GY1415" s="10"/>
      <c r="GZ1415" s="10"/>
      <c r="HA1415" s="10"/>
      <c r="HB1415" s="10"/>
      <c r="HC1415" s="10"/>
      <c r="HD1415" s="10"/>
      <c r="HE1415" s="10"/>
      <c r="HF1415" s="10"/>
      <c r="HG1415" s="10"/>
      <c r="HH1415" s="10"/>
      <c r="HI1415" s="10"/>
      <c r="HJ1415" s="10"/>
      <c r="HK1415" s="10"/>
      <c r="HL1415" s="10"/>
      <c r="HM1415" s="10"/>
      <c r="HN1415" s="10"/>
      <c r="HO1415" s="10"/>
      <c r="HP1415" s="10"/>
      <c r="HQ1415" s="10"/>
      <c r="HR1415" s="10"/>
      <c r="HS1415" s="10"/>
      <c r="HT1415" s="10"/>
      <c r="HU1415" s="10"/>
      <c r="HV1415" s="10"/>
      <c r="HW1415" s="10"/>
      <c r="HX1415" s="10"/>
      <c r="HY1415" s="10"/>
      <c r="HZ1415" s="10"/>
      <c r="IA1415" s="10"/>
      <c r="IB1415" s="10"/>
      <c r="IC1415" s="10"/>
      <c r="ID1415" s="10"/>
      <c r="IE1415" s="10"/>
    </row>
    <row r="1416" spans="2:239" s="26" customFormat="1" hidden="1">
      <c r="B1416" s="16"/>
      <c r="C1416" s="8" t="s">
        <v>1248</v>
      </c>
      <c r="D1416" s="8" t="s">
        <v>79</v>
      </c>
      <c r="E1416" s="8" t="s">
        <v>1434</v>
      </c>
      <c r="F1416" s="8">
        <v>13335334782</v>
      </c>
      <c r="G1416" s="15" t="s">
        <v>444</v>
      </c>
      <c r="H1416" s="8" t="s">
        <v>80</v>
      </c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  <c r="AT1416" s="10"/>
      <c r="AU1416" s="10"/>
      <c r="AV1416" s="10"/>
      <c r="AW1416" s="10"/>
      <c r="AX1416" s="10"/>
      <c r="AY1416" s="10"/>
      <c r="AZ1416" s="10"/>
      <c r="BA1416" s="10"/>
      <c r="BB1416" s="10"/>
      <c r="BC1416" s="10"/>
      <c r="BD1416" s="10"/>
      <c r="BE1416" s="10"/>
      <c r="BF1416" s="10"/>
      <c r="BG1416" s="10"/>
      <c r="BH1416" s="10"/>
      <c r="BI1416" s="10"/>
      <c r="BJ1416" s="10"/>
      <c r="BK1416" s="10"/>
      <c r="BL1416" s="10"/>
      <c r="BM1416" s="10"/>
      <c r="BN1416" s="10"/>
      <c r="BO1416" s="10"/>
      <c r="BP1416" s="10"/>
      <c r="BQ1416" s="10"/>
      <c r="BR1416" s="10"/>
      <c r="BS1416" s="10"/>
      <c r="BT1416" s="10"/>
      <c r="BU1416" s="10"/>
      <c r="BV1416" s="10"/>
      <c r="BW1416" s="10"/>
      <c r="BX1416" s="10"/>
      <c r="BY1416" s="10"/>
      <c r="BZ1416" s="10"/>
      <c r="CA1416" s="10"/>
      <c r="CB1416" s="10"/>
      <c r="CC1416" s="10"/>
      <c r="CD1416" s="10"/>
      <c r="CE1416" s="10"/>
      <c r="CF1416" s="10"/>
      <c r="CG1416" s="10"/>
      <c r="CH1416" s="10"/>
      <c r="CI1416" s="10"/>
      <c r="CJ1416" s="10"/>
      <c r="CK1416" s="10"/>
      <c r="CL1416" s="10"/>
      <c r="CM1416" s="10"/>
      <c r="CN1416" s="10"/>
      <c r="CO1416" s="10"/>
      <c r="CP1416" s="10"/>
      <c r="CQ1416" s="10"/>
      <c r="CR1416" s="10"/>
      <c r="CS1416" s="10"/>
      <c r="CT1416" s="10"/>
      <c r="CU1416" s="10"/>
      <c r="CV1416" s="10"/>
      <c r="CW1416" s="10"/>
      <c r="CX1416" s="10"/>
      <c r="CY1416" s="10"/>
      <c r="CZ1416" s="10"/>
      <c r="DA1416" s="10"/>
      <c r="DB1416" s="10"/>
      <c r="DC1416" s="10"/>
      <c r="DD1416" s="10"/>
      <c r="DE1416" s="10"/>
      <c r="DF1416" s="10"/>
      <c r="DG1416" s="10"/>
      <c r="DH1416" s="10"/>
      <c r="DI1416" s="10"/>
      <c r="DJ1416" s="10"/>
      <c r="DK1416" s="10"/>
      <c r="DL1416" s="10"/>
      <c r="DM1416" s="10"/>
      <c r="DN1416" s="10"/>
      <c r="DO1416" s="10"/>
      <c r="DP1416" s="10"/>
      <c r="DQ1416" s="10"/>
      <c r="DR1416" s="10"/>
      <c r="DS1416" s="10"/>
      <c r="DT1416" s="10"/>
      <c r="DU1416" s="10"/>
      <c r="DV1416" s="10"/>
      <c r="DW1416" s="10"/>
      <c r="DX1416" s="10"/>
      <c r="DY1416" s="10"/>
      <c r="DZ1416" s="10"/>
      <c r="EA1416" s="10"/>
      <c r="EB1416" s="10"/>
      <c r="EC1416" s="10"/>
      <c r="ED1416" s="10"/>
      <c r="EE1416" s="10"/>
      <c r="EF1416" s="10"/>
      <c r="EG1416" s="10"/>
      <c r="EH1416" s="10"/>
      <c r="EI1416" s="10"/>
      <c r="EJ1416" s="10"/>
      <c r="EK1416" s="10"/>
      <c r="EL1416" s="10"/>
      <c r="EM1416" s="10"/>
      <c r="EN1416" s="10"/>
      <c r="EO1416" s="10"/>
      <c r="EP1416" s="10"/>
      <c r="EQ1416" s="10"/>
      <c r="ER1416" s="10"/>
      <c r="ES1416" s="10"/>
      <c r="ET1416" s="10"/>
      <c r="EU1416" s="10"/>
      <c r="EV1416" s="10"/>
      <c r="EW1416" s="10"/>
      <c r="EX1416" s="10"/>
      <c r="EY1416" s="10"/>
      <c r="EZ1416" s="10"/>
      <c r="FA1416" s="10"/>
      <c r="FB1416" s="10"/>
      <c r="FC1416" s="10"/>
      <c r="FD1416" s="10"/>
      <c r="FE1416" s="10"/>
      <c r="FF1416" s="10"/>
      <c r="FG1416" s="10"/>
      <c r="FH1416" s="10"/>
      <c r="FI1416" s="10"/>
      <c r="FJ1416" s="10"/>
      <c r="FK1416" s="10"/>
      <c r="FL1416" s="10"/>
      <c r="FM1416" s="10"/>
      <c r="FN1416" s="10"/>
      <c r="FO1416" s="10"/>
      <c r="FP1416" s="10"/>
      <c r="FQ1416" s="10"/>
      <c r="FR1416" s="10"/>
      <c r="FS1416" s="10"/>
      <c r="FT1416" s="10"/>
      <c r="FU1416" s="10"/>
      <c r="FV1416" s="10"/>
      <c r="FW1416" s="10"/>
      <c r="FX1416" s="10"/>
      <c r="FY1416" s="10"/>
      <c r="FZ1416" s="10"/>
      <c r="GA1416" s="10"/>
      <c r="GB1416" s="10"/>
      <c r="GC1416" s="10"/>
      <c r="GD1416" s="10"/>
      <c r="GE1416" s="10"/>
      <c r="GF1416" s="10"/>
      <c r="GG1416" s="10"/>
      <c r="GH1416" s="10"/>
      <c r="GI1416" s="10"/>
      <c r="GJ1416" s="10"/>
      <c r="GK1416" s="10"/>
      <c r="GL1416" s="10"/>
      <c r="GM1416" s="10"/>
      <c r="GN1416" s="10"/>
      <c r="GO1416" s="10"/>
      <c r="GP1416" s="10"/>
      <c r="GQ1416" s="10"/>
      <c r="GR1416" s="10"/>
      <c r="GS1416" s="10"/>
      <c r="GT1416" s="10"/>
      <c r="GU1416" s="10"/>
      <c r="GV1416" s="10"/>
      <c r="GW1416" s="10"/>
      <c r="GX1416" s="10"/>
      <c r="GY1416" s="10"/>
      <c r="GZ1416" s="10"/>
      <c r="HA1416" s="10"/>
      <c r="HB1416" s="10"/>
      <c r="HC1416" s="10"/>
      <c r="HD1416" s="10"/>
      <c r="HE1416" s="10"/>
      <c r="HF1416" s="10"/>
      <c r="HG1416" s="10"/>
      <c r="HH1416" s="10"/>
      <c r="HI1416" s="10"/>
      <c r="HJ1416" s="10"/>
      <c r="HK1416" s="10"/>
      <c r="HL1416" s="10"/>
      <c r="HM1416" s="10"/>
      <c r="HN1416" s="10"/>
      <c r="HO1416" s="10"/>
      <c r="HP1416" s="10"/>
      <c r="HQ1416" s="10"/>
      <c r="HR1416" s="10"/>
      <c r="HS1416" s="10"/>
      <c r="HT1416" s="10"/>
      <c r="HU1416" s="10"/>
      <c r="HV1416" s="10"/>
      <c r="HW1416" s="10"/>
      <c r="HX1416" s="10"/>
      <c r="HY1416" s="10"/>
      <c r="HZ1416" s="10"/>
      <c r="IA1416" s="10"/>
      <c r="IB1416" s="10"/>
      <c r="IC1416" s="10"/>
      <c r="ID1416" s="10"/>
      <c r="IE1416" s="10"/>
    </row>
    <row r="1417" spans="2:239" s="26" customFormat="1" hidden="1">
      <c r="B1417" s="16"/>
      <c r="C1417" s="8" t="s">
        <v>1248</v>
      </c>
      <c r="D1417" s="8" t="s">
        <v>79</v>
      </c>
      <c r="E1417" s="8" t="s">
        <v>1435</v>
      </c>
      <c r="F1417" s="8">
        <v>16870514462</v>
      </c>
      <c r="G1417" s="15" t="s">
        <v>444</v>
      </c>
      <c r="H1417" s="8" t="s">
        <v>80</v>
      </c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  <c r="AT1417" s="10"/>
      <c r="AU1417" s="10"/>
      <c r="AV1417" s="10"/>
      <c r="AW1417" s="10"/>
      <c r="AX1417" s="10"/>
      <c r="AY1417" s="10"/>
      <c r="AZ1417" s="10"/>
      <c r="BA1417" s="10"/>
      <c r="BB1417" s="10"/>
      <c r="BC1417" s="10"/>
      <c r="BD1417" s="10"/>
      <c r="BE1417" s="10"/>
      <c r="BF1417" s="10"/>
      <c r="BG1417" s="10"/>
      <c r="BH1417" s="10"/>
      <c r="BI1417" s="10"/>
      <c r="BJ1417" s="10"/>
      <c r="BK1417" s="10"/>
      <c r="BL1417" s="10"/>
      <c r="BM1417" s="10"/>
      <c r="BN1417" s="10"/>
      <c r="BO1417" s="10"/>
      <c r="BP1417" s="10"/>
      <c r="BQ1417" s="10"/>
      <c r="BR1417" s="10"/>
      <c r="BS1417" s="10"/>
      <c r="BT1417" s="10"/>
      <c r="BU1417" s="10"/>
      <c r="BV1417" s="10"/>
      <c r="BW1417" s="10"/>
      <c r="BX1417" s="10"/>
      <c r="BY1417" s="10"/>
      <c r="BZ1417" s="10"/>
      <c r="CA1417" s="10"/>
      <c r="CB1417" s="10"/>
      <c r="CC1417" s="10"/>
      <c r="CD1417" s="10"/>
      <c r="CE1417" s="10"/>
      <c r="CF1417" s="10"/>
      <c r="CG1417" s="10"/>
      <c r="CH1417" s="10"/>
      <c r="CI1417" s="10"/>
      <c r="CJ1417" s="10"/>
      <c r="CK1417" s="10"/>
      <c r="CL1417" s="10"/>
      <c r="CM1417" s="10"/>
      <c r="CN1417" s="10"/>
      <c r="CO1417" s="10"/>
      <c r="CP1417" s="10"/>
      <c r="CQ1417" s="10"/>
      <c r="CR1417" s="10"/>
      <c r="CS1417" s="10"/>
      <c r="CT1417" s="10"/>
      <c r="CU1417" s="10"/>
      <c r="CV1417" s="10"/>
      <c r="CW1417" s="10"/>
      <c r="CX1417" s="10"/>
      <c r="CY1417" s="10"/>
      <c r="CZ1417" s="10"/>
      <c r="DA1417" s="10"/>
      <c r="DB1417" s="10"/>
      <c r="DC1417" s="10"/>
      <c r="DD1417" s="10"/>
      <c r="DE1417" s="10"/>
      <c r="DF1417" s="10"/>
      <c r="DG1417" s="10"/>
      <c r="DH1417" s="10"/>
      <c r="DI1417" s="10"/>
      <c r="DJ1417" s="10"/>
      <c r="DK1417" s="10"/>
      <c r="DL1417" s="10"/>
      <c r="DM1417" s="10"/>
      <c r="DN1417" s="10"/>
      <c r="DO1417" s="10"/>
      <c r="DP1417" s="10"/>
      <c r="DQ1417" s="10"/>
      <c r="DR1417" s="10"/>
      <c r="DS1417" s="10"/>
      <c r="DT1417" s="10"/>
      <c r="DU1417" s="10"/>
      <c r="DV1417" s="10"/>
      <c r="DW1417" s="10"/>
      <c r="DX1417" s="10"/>
      <c r="DY1417" s="10"/>
      <c r="DZ1417" s="10"/>
      <c r="EA1417" s="10"/>
      <c r="EB1417" s="10"/>
      <c r="EC1417" s="10"/>
      <c r="ED1417" s="10"/>
      <c r="EE1417" s="10"/>
      <c r="EF1417" s="10"/>
      <c r="EG1417" s="10"/>
      <c r="EH1417" s="10"/>
      <c r="EI1417" s="10"/>
      <c r="EJ1417" s="10"/>
      <c r="EK1417" s="10"/>
      <c r="EL1417" s="10"/>
      <c r="EM1417" s="10"/>
      <c r="EN1417" s="10"/>
      <c r="EO1417" s="10"/>
      <c r="EP1417" s="10"/>
      <c r="EQ1417" s="10"/>
      <c r="ER1417" s="10"/>
      <c r="ES1417" s="10"/>
      <c r="ET1417" s="10"/>
      <c r="EU1417" s="10"/>
      <c r="EV1417" s="10"/>
      <c r="EW1417" s="10"/>
      <c r="EX1417" s="10"/>
      <c r="EY1417" s="10"/>
      <c r="EZ1417" s="10"/>
      <c r="FA1417" s="10"/>
      <c r="FB1417" s="10"/>
      <c r="FC1417" s="10"/>
      <c r="FD1417" s="10"/>
      <c r="FE1417" s="10"/>
      <c r="FF1417" s="10"/>
      <c r="FG1417" s="10"/>
      <c r="FH1417" s="10"/>
      <c r="FI1417" s="10"/>
      <c r="FJ1417" s="10"/>
      <c r="FK1417" s="10"/>
      <c r="FL1417" s="10"/>
      <c r="FM1417" s="10"/>
      <c r="FN1417" s="10"/>
      <c r="FO1417" s="10"/>
      <c r="FP1417" s="10"/>
      <c r="FQ1417" s="10"/>
      <c r="FR1417" s="10"/>
      <c r="FS1417" s="10"/>
      <c r="FT1417" s="10"/>
      <c r="FU1417" s="10"/>
      <c r="FV1417" s="10"/>
      <c r="FW1417" s="10"/>
      <c r="FX1417" s="10"/>
      <c r="FY1417" s="10"/>
      <c r="FZ1417" s="10"/>
      <c r="GA1417" s="10"/>
      <c r="GB1417" s="10"/>
      <c r="GC1417" s="10"/>
      <c r="GD1417" s="10"/>
      <c r="GE1417" s="10"/>
      <c r="GF1417" s="10"/>
      <c r="GG1417" s="10"/>
      <c r="GH1417" s="10"/>
      <c r="GI1417" s="10"/>
      <c r="GJ1417" s="10"/>
      <c r="GK1417" s="10"/>
      <c r="GL1417" s="10"/>
      <c r="GM1417" s="10"/>
      <c r="GN1417" s="10"/>
      <c r="GO1417" s="10"/>
      <c r="GP1417" s="10"/>
      <c r="GQ1417" s="10"/>
      <c r="GR1417" s="10"/>
      <c r="GS1417" s="10"/>
      <c r="GT1417" s="10"/>
      <c r="GU1417" s="10"/>
      <c r="GV1417" s="10"/>
      <c r="GW1417" s="10"/>
      <c r="GX1417" s="10"/>
      <c r="GY1417" s="10"/>
      <c r="GZ1417" s="10"/>
      <c r="HA1417" s="10"/>
      <c r="HB1417" s="10"/>
      <c r="HC1417" s="10"/>
      <c r="HD1417" s="10"/>
      <c r="HE1417" s="10"/>
      <c r="HF1417" s="10"/>
      <c r="HG1417" s="10"/>
      <c r="HH1417" s="10"/>
      <c r="HI1417" s="10"/>
      <c r="HJ1417" s="10"/>
      <c r="HK1417" s="10"/>
      <c r="HL1417" s="10"/>
      <c r="HM1417" s="10"/>
      <c r="HN1417" s="10"/>
      <c r="HO1417" s="10"/>
      <c r="HP1417" s="10"/>
      <c r="HQ1417" s="10"/>
      <c r="HR1417" s="10"/>
      <c r="HS1417" s="10"/>
      <c r="HT1417" s="10"/>
      <c r="HU1417" s="10"/>
      <c r="HV1417" s="10"/>
      <c r="HW1417" s="10"/>
      <c r="HX1417" s="10"/>
      <c r="HY1417" s="10"/>
      <c r="HZ1417" s="10"/>
      <c r="IA1417" s="10"/>
      <c r="IB1417" s="10"/>
      <c r="IC1417" s="10"/>
      <c r="ID1417" s="10"/>
      <c r="IE1417" s="10"/>
    </row>
    <row r="1418" spans="2:239" s="26" customFormat="1" hidden="1">
      <c r="B1418" s="16"/>
      <c r="C1418" s="8" t="s">
        <v>1248</v>
      </c>
      <c r="D1418" s="8" t="s">
        <v>79</v>
      </c>
      <c r="E1418" s="8" t="s">
        <v>1436</v>
      </c>
      <c r="F1418" s="8">
        <v>13364334490</v>
      </c>
      <c r="G1418" s="15" t="s">
        <v>444</v>
      </c>
      <c r="H1418" s="8" t="s">
        <v>80</v>
      </c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  <c r="AT1418" s="10"/>
      <c r="AU1418" s="10"/>
      <c r="AV1418" s="10"/>
      <c r="AW1418" s="10"/>
      <c r="AX1418" s="10"/>
      <c r="AY1418" s="10"/>
      <c r="AZ1418" s="10"/>
      <c r="BA1418" s="10"/>
      <c r="BB1418" s="10"/>
      <c r="BC1418" s="10"/>
      <c r="BD1418" s="10"/>
      <c r="BE1418" s="10"/>
      <c r="BF1418" s="10"/>
      <c r="BG1418" s="10"/>
      <c r="BH1418" s="10"/>
      <c r="BI1418" s="10"/>
      <c r="BJ1418" s="10"/>
      <c r="BK1418" s="10"/>
      <c r="BL1418" s="10"/>
      <c r="BM1418" s="10"/>
      <c r="BN1418" s="10"/>
      <c r="BO1418" s="10"/>
      <c r="BP1418" s="10"/>
      <c r="BQ1418" s="10"/>
      <c r="BR1418" s="10"/>
      <c r="BS1418" s="10"/>
      <c r="BT1418" s="10"/>
      <c r="BU1418" s="10"/>
      <c r="BV1418" s="10"/>
      <c r="BW1418" s="10"/>
      <c r="BX1418" s="10"/>
      <c r="BY1418" s="10"/>
      <c r="BZ1418" s="10"/>
      <c r="CA1418" s="10"/>
      <c r="CB1418" s="10"/>
      <c r="CC1418" s="10"/>
      <c r="CD1418" s="10"/>
      <c r="CE1418" s="10"/>
      <c r="CF1418" s="10"/>
      <c r="CG1418" s="10"/>
      <c r="CH1418" s="10"/>
      <c r="CI1418" s="10"/>
      <c r="CJ1418" s="10"/>
      <c r="CK1418" s="10"/>
      <c r="CL1418" s="10"/>
      <c r="CM1418" s="10"/>
      <c r="CN1418" s="10"/>
      <c r="CO1418" s="10"/>
      <c r="CP1418" s="10"/>
      <c r="CQ1418" s="10"/>
      <c r="CR1418" s="10"/>
      <c r="CS1418" s="10"/>
      <c r="CT1418" s="10"/>
      <c r="CU1418" s="10"/>
      <c r="CV1418" s="10"/>
      <c r="CW1418" s="10"/>
      <c r="CX1418" s="10"/>
      <c r="CY1418" s="10"/>
      <c r="CZ1418" s="10"/>
      <c r="DA1418" s="10"/>
      <c r="DB1418" s="10"/>
      <c r="DC1418" s="10"/>
      <c r="DD1418" s="10"/>
      <c r="DE1418" s="10"/>
      <c r="DF1418" s="10"/>
      <c r="DG1418" s="10"/>
      <c r="DH1418" s="10"/>
      <c r="DI1418" s="10"/>
      <c r="DJ1418" s="10"/>
      <c r="DK1418" s="10"/>
      <c r="DL1418" s="10"/>
      <c r="DM1418" s="10"/>
      <c r="DN1418" s="10"/>
      <c r="DO1418" s="10"/>
      <c r="DP1418" s="10"/>
      <c r="DQ1418" s="10"/>
      <c r="DR1418" s="10"/>
      <c r="DS1418" s="10"/>
      <c r="DT1418" s="10"/>
      <c r="DU1418" s="10"/>
      <c r="DV1418" s="10"/>
      <c r="DW1418" s="10"/>
      <c r="DX1418" s="10"/>
      <c r="DY1418" s="10"/>
      <c r="DZ1418" s="10"/>
      <c r="EA1418" s="10"/>
      <c r="EB1418" s="10"/>
      <c r="EC1418" s="10"/>
      <c r="ED1418" s="10"/>
      <c r="EE1418" s="10"/>
      <c r="EF1418" s="10"/>
      <c r="EG1418" s="10"/>
      <c r="EH1418" s="10"/>
      <c r="EI1418" s="10"/>
      <c r="EJ1418" s="10"/>
      <c r="EK1418" s="10"/>
      <c r="EL1418" s="10"/>
      <c r="EM1418" s="10"/>
      <c r="EN1418" s="10"/>
      <c r="EO1418" s="10"/>
      <c r="EP1418" s="10"/>
      <c r="EQ1418" s="10"/>
      <c r="ER1418" s="10"/>
      <c r="ES1418" s="10"/>
      <c r="ET1418" s="10"/>
      <c r="EU1418" s="10"/>
      <c r="EV1418" s="10"/>
      <c r="EW1418" s="10"/>
      <c r="EX1418" s="10"/>
      <c r="EY1418" s="10"/>
      <c r="EZ1418" s="10"/>
      <c r="FA1418" s="10"/>
      <c r="FB1418" s="10"/>
      <c r="FC1418" s="10"/>
      <c r="FD1418" s="10"/>
      <c r="FE1418" s="10"/>
      <c r="FF1418" s="10"/>
      <c r="FG1418" s="10"/>
      <c r="FH1418" s="10"/>
      <c r="FI1418" s="10"/>
      <c r="FJ1418" s="10"/>
      <c r="FK1418" s="10"/>
      <c r="FL1418" s="10"/>
      <c r="FM1418" s="10"/>
      <c r="FN1418" s="10"/>
      <c r="FO1418" s="10"/>
      <c r="FP1418" s="10"/>
      <c r="FQ1418" s="10"/>
      <c r="FR1418" s="10"/>
      <c r="FS1418" s="10"/>
      <c r="FT1418" s="10"/>
      <c r="FU1418" s="10"/>
      <c r="FV1418" s="10"/>
      <c r="FW1418" s="10"/>
      <c r="FX1418" s="10"/>
      <c r="FY1418" s="10"/>
      <c r="FZ1418" s="10"/>
      <c r="GA1418" s="10"/>
      <c r="GB1418" s="10"/>
      <c r="GC1418" s="10"/>
      <c r="GD1418" s="10"/>
      <c r="GE1418" s="10"/>
      <c r="GF1418" s="10"/>
      <c r="GG1418" s="10"/>
      <c r="GH1418" s="10"/>
      <c r="GI1418" s="10"/>
      <c r="GJ1418" s="10"/>
      <c r="GK1418" s="10"/>
      <c r="GL1418" s="10"/>
      <c r="GM1418" s="10"/>
      <c r="GN1418" s="10"/>
      <c r="GO1418" s="10"/>
      <c r="GP1418" s="10"/>
      <c r="GQ1418" s="10"/>
      <c r="GR1418" s="10"/>
      <c r="GS1418" s="10"/>
      <c r="GT1418" s="10"/>
      <c r="GU1418" s="10"/>
      <c r="GV1418" s="10"/>
      <c r="GW1418" s="10"/>
      <c r="GX1418" s="10"/>
      <c r="GY1418" s="10"/>
      <c r="GZ1418" s="10"/>
      <c r="HA1418" s="10"/>
      <c r="HB1418" s="10"/>
      <c r="HC1418" s="10"/>
      <c r="HD1418" s="10"/>
      <c r="HE1418" s="10"/>
      <c r="HF1418" s="10"/>
      <c r="HG1418" s="10"/>
      <c r="HH1418" s="10"/>
      <c r="HI1418" s="10"/>
      <c r="HJ1418" s="10"/>
      <c r="HK1418" s="10"/>
      <c r="HL1418" s="10"/>
      <c r="HM1418" s="10"/>
      <c r="HN1418" s="10"/>
      <c r="HO1418" s="10"/>
      <c r="HP1418" s="10"/>
      <c r="HQ1418" s="10"/>
      <c r="HR1418" s="10"/>
      <c r="HS1418" s="10"/>
      <c r="HT1418" s="10"/>
      <c r="HU1418" s="10"/>
      <c r="HV1418" s="10"/>
      <c r="HW1418" s="10"/>
      <c r="HX1418" s="10"/>
      <c r="HY1418" s="10"/>
      <c r="HZ1418" s="10"/>
      <c r="IA1418" s="10"/>
      <c r="IB1418" s="10"/>
      <c r="IC1418" s="10"/>
      <c r="ID1418" s="10"/>
      <c r="IE1418" s="10"/>
    </row>
    <row r="1419" spans="2:239" s="26" customFormat="1" hidden="1">
      <c r="B1419" s="16"/>
      <c r="C1419" s="7" t="s">
        <v>1437</v>
      </c>
      <c r="D1419" s="7" t="s">
        <v>827</v>
      </c>
      <c r="E1419" s="7" t="s">
        <v>1488</v>
      </c>
      <c r="F1419" s="7">
        <v>24245489468</v>
      </c>
      <c r="G1419" s="14" t="s">
        <v>5</v>
      </c>
      <c r="H1419" s="7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  <c r="AT1419" s="10"/>
      <c r="AU1419" s="10"/>
      <c r="AV1419" s="10"/>
      <c r="AW1419" s="10"/>
      <c r="AX1419" s="10"/>
      <c r="AY1419" s="10"/>
      <c r="AZ1419" s="10"/>
      <c r="BA1419" s="10"/>
      <c r="BB1419" s="10"/>
      <c r="BC1419" s="10"/>
      <c r="BD1419" s="10"/>
      <c r="BE1419" s="10"/>
      <c r="BF1419" s="10"/>
      <c r="BG1419" s="10"/>
      <c r="BH1419" s="10"/>
      <c r="BI1419" s="10"/>
      <c r="BJ1419" s="10"/>
      <c r="BK1419" s="10"/>
      <c r="BL1419" s="10"/>
      <c r="BM1419" s="10"/>
      <c r="BN1419" s="10"/>
      <c r="BO1419" s="10"/>
      <c r="BP1419" s="10"/>
      <c r="BQ1419" s="10"/>
      <c r="BR1419" s="10"/>
      <c r="BS1419" s="10"/>
      <c r="BT1419" s="10"/>
      <c r="BU1419" s="10"/>
      <c r="BV1419" s="10"/>
      <c r="BW1419" s="10"/>
      <c r="BX1419" s="10"/>
      <c r="BY1419" s="10"/>
      <c r="BZ1419" s="10"/>
      <c r="CA1419" s="10"/>
      <c r="CB1419" s="10"/>
      <c r="CC1419" s="10"/>
      <c r="CD1419" s="10"/>
      <c r="CE1419" s="10"/>
      <c r="CF1419" s="10"/>
      <c r="CG1419" s="10"/>
      <c r="CH1419" s="10"/>
      <c r="CI1419" s="10"/>
      <c r="CJ1419" s="10"/>
      <c r="CK1419" s="10"/>
      <c r="CL1419" s="10"/>
      <c r="CM1419" s="10"/>
      <c r="CN1419" s="10"/>
      <c r="CO1419" s="10"/>
      <c r="CP1419" s="10"/>
      <c r="CQ1419" s="10"/>
      <c r="CR1419" s="10"/>
      <c r="CS1419" s="10"/>
      <c r="CT1419" s="10"/>
      <c r="CU1419" s="10"/>
      <c r="CV1419" s="10"/>
      <c r="CW1419" s="10"/>
      <c r="CX1419" s="10"/>
      <c r="CY1419" s="10"/>
      <c r="CZ1419" s="10"/>
      <c r="DA1419" s="10"/>
      <c r="DB1419" s="10"/>
      <c r="DC1419" s="10"/>
      <c r="DD1419" s="10"/>
      <c r="DE1419" s="10"/>
      <c r="DF1419" s="10"/>
      <c r="DG1419" s="10"/>
      <c r="DH1419" s="10"/>
      <c r="DI1419" s="10"/>
      <c r="DJ1419" s="10"/>
      <c r="DK1419" s="10"/>
      <c r="DL1419" s="10"/>
      <c r="DM1419" s="10"/>
      <c r="DN1419" s="10"/>
      <c r="DO1419" s="10"/>
      <c r="DP1419" s="10"/>
      <c r="DQ1419" s="10"/>
      <c r="DR1419" s="10"/>
      <c r="DS1419" s="10"/>
      <c r="DT1419" s="10"/>
      <c r="DU1419" s="10"/>
      <c r="DV1419" s="10"/>
      <c r="DW1419" s="10"/>
      <c r="DX1419" s="10"/>
      <c r="DY1419" s="10"/>
      <c r="DZ1419" s="10"/>
      <c r="EA1419" s="10"/>
      <c r="EB1419" s="10"/>
      <c r="EC1419" s="10"/>
      <c r="ED1419" s="10"/>
      <c r="EE1419" s="10"/>
      <c r="EF1419" s="10"/>
      <c r="EG1419" s="10"/>
      <c r="EH1419" s="10"/>
      <c r="EI1419" s="10"/>
      <c r="EJ1419" s="10"/>
      <c r="EK1419" s="10"/>
      <c r="EL1419" s="10"/>
      <c r="EM1419" s="10"/>
      <c r="EN1419" s="10"/>
      <c r="EO1419" s="10"/>
      <c r="EP1419" s="10"/>
      <c r="EQ1419" s="10"/>
      <c r="ER1419" s="10"/>
      <c r="ES1419" s="10"/>
      <c r="ET1419" s="10"/>
      <c r="EU1419" s="10"/>
      <c r="EV1419" s="10"/>
      <c r="EW1419" s="10"/>
      <c r="EX1419" s="10"/>
      <c r="EY1419" s="10"/>
      <c r="EZ1419" s="10"/>
      <c r="FA1419" s="10"/>
      <c r="FB1419" s="10"/>
      <c r="FC1419" s="10"/>
      <c r="FD1419" s="10"/>
      <c r="FE1419" s="10"/>
      <c r="FF1419" s="10"/>
      <c r="FG1419" s="10"/>
      <c r="FH1419" s="10"/>
      <c r="FI1419" s="10"/>
      <c r="FJ1419" s="10"/>
      <c r="FK1419" s="10"/>
      <c r="FL1419" s="10"/>
      <c r="FM1419" s="10"/>
      <c r="FN1419" s="10"/>
      <c r="FO1419" s="10"/>
      <c r="FP1419" s="10"/>
      <c r="FQ1419" s="10"/>
      <c r="FR1419" s="10"/>
      <c r="FS1419" s="10"/>
      <c r="FT1419" s="10"/>
      <c r="FU1419" s="10"/>
      <c r="FV1419" s="10"/>
      <c r="FW1419" s="10"/>
      <c r="FX1419" s="10"/>
      <c r="FY1419" s="10"/>
      <c r="FZ1419" s="10"/>
      <c r="GA1419" s="10"/>
      <c r="GB1419" s="10"/>
      <c r="GC1419" s="10"/>
      <c r="GD1419" s="10"/>
      <c r="GE1419" s="10"/>
      <c r="GF1419" s="10"/>
      <c r="GG1419" s="10"/>
      <c r="GH1419" s="10"/>
      <c r="GI1419" s="10"/>
      <c r="GJ1419" s="10"/>
      <c r="GK1419" s="10"/>
      <c r="GL1419" s="10"/>
      <c r="GM1419" s="10"/>
      <c r="GN1419" s="10"/>
      <c r="GO1419" s="10"/>
      <c r="GP1419" s="10"/>
      <c r="GQ1419" s="10"/>
      <c r="GR1419" s="10"/>
      <c r="GS1419" s="10"/>
      <c r="GT1419" s="10"/>
      <c r="GU1419" s="10"/>
      <c r="GV1419" s="10"/>
      <c r="GW1419" s="10"/>
      <c r="GX1419" s="10"/>
      <c r="GY1419" s="10"/>
      <c r="GZ1419" s="10"/>
      <c r="HA1419" s="10"/>
      <c r="HB1419" s="10"/>
      <c r="HC1419" s="10"/>
      <c r="HD1419" s="10"/>
      <c r="HE1419" s="10"/>
      <c r="HF1419" s="10"/>
      <c r="HG1419" s="10"/>
      <c r="HH1419" s="10"/>
      <c r="HI1419" s="10"/>
      <c r="HJ1419" s="10"/>
      <c r="HK1419" s="10"/>
      <c r="HL1419" s="10"/>
      <c r="HM1419" s="10"/>
      <c r="HN1419" s="10"/>
      <c r="HO1419" s="10"/>
      <c r="HP1419" s="10"/>
      <c r="HQ1419" s="10"/>
      <c r="HR1419" s="10"/>
      <c r="HS1419" s="10"/>
      <c r="HT1419" s="10"/>
      <c r="HU1419" s="10"/>
      <c r="HV1419" s="10"/>
      <c r="HW1419" s="10"/>
      <c r="HX1419" s="10"/>
      <c r="HY1419" s="10"/>
      <c r="HZ1419" s="10"/>
      <c r="IA1419" s="10"/>
      <c r="IB1419" s="10"/>
      <c r="IC1419" s="10"/>
      <c r="ID1419" s="10"/>
      <c r="IE1419" s="10"/>
    </row>
    <row r="1420" spans="2:239" hidden="1">
      <c r="B1420" s="16"/>
      <c r="C1420" s="7" t="s">
        <v>1437</v>
      </c>
      <c r="D1420" s="7" t="s">
        <v>827</v>
      </c>
      <c r="E1420" s="7" t="s">
        <v>1438</v>
      </c>
      <c r="F1420" s="7">
        <v>31925233020</v>
      </c>
      <c r="G1420" s="14" t="s">
        <v>5</v>
      </c>
      <c r="H1420" s="7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  <c r="AT1420" s="10"/>
      <c r="AU1420" s="10"/>
      <c r="AV1420" s="10"/>
      <c r="AW1420" s="10"/>
      <c r="AX1420" s="10"/>
      <c r="AY1420" s="10"/>
      <c r="AZ1420" s="10"/>
      <c r="BA1420" s="10"/>
      <c r="BB1420" s="10"/>
      <c r="BC1420" s="10"/>
      <c r="BD1420" s="10"/>
      <c r="BE1420" s="10"/>
      <c r="BF1420" s="10"/>
      <c r="BG1420" s="10"/>
      <c r="BH1420" s="10"/>
      <c r="BI1420" s="10"/>
      <c r="BJ1420" s="10"/>
      <c r="BK1420" s="10"/>
      <c r="BL1420" s="10"/>
      <c r="BM1420" s="10"/>
      <c r="BN1420" s="10"/>
      <c r="BO1420" s="10"/>
      <c r="BP1420" s="10"/>
      <c r="BQ1420" s="10"/>
      <c r="BR1420" s="10"/>
      <c r="BS1420" s="10"/>
      <c r="BT1420" s="10"/>
      <c r="BU1420" s="10"/>
      <c r="BV1420" s="10"/>
      <c r="BW1420" s="10"/>
      <c r="BX1420" s="10"/>
      <c r="BY1420" s="10"/>
      <c r="BZ1420" s="10"/>
      <c r="CA1420" s="10"/>
      <c r="CB1420" s="10"/>
      <c r="CC1420" s="10"/>
      <c r="CD1420" s="10"/>
      <c r="CE1420" s="10"/>
      <c r="CF1420" s="10"/>
      <c r="CG1420" s="10"/>
      <c r="CH1420" s="10"/>
      <c r="CI1420" s="10"/>
      <c r="CJ1420" s="10"/>
      <c r="CK1420" s="10"/>
      <c r="CL1420" s="10"/>
      <c r="CM1420" s="10"/>
      <c r="CN1420" s="10"/>
      <c r="CO1420" s="10"/>
      <c r="CP1420" s="10"/>
      <c r="CQ1420" s="10"/>
      <c r="CR1420" s="10"/>
      <c r="CS1420" s="10"/>
      <c r="CT1420" s="10"/>
      <c r="CU1420" s="10"/>
      <c r="CV1420" s="10"/>
      <c r="CW1420" s="10"/>
      <c r="CX1420" s="10"/>
      <c r="CY1420" s="10"/>
      <c r="CZ1420" s="10"/>
      <c r="DA1420" s="10"/>
      <c r="DB1420" s="10"/>
      <c r="DC1420" s="10"/>
      <c r="DD1420" s="10"/>
      <c r="DE1420" s="10"/>
      <c r="DF1420" s="10"/>
      <c r="DG1420" s="10"/>
      <c r="DH1420" s="10"/>
      <c r="DI1420" s="10"/>
      <c r="DJ1420" s="10"/>
      <c r="DK1420" s="10"/>
      <c r="DL1420" s="10"/>
      <c r="DM1420" s="10"/>
      <c r="DN1420" s="10"/>
      <c r="DO1420" s="10"/>
      <c r="DP1420" s="10"/>
      <c r="DQ1420" s="10"/>
      <c r="DR1420" s="10"/>
      <c r="DS1420" s="10"/>
      <c r="DT1420" s="10"/>
      <c r="DU1420" s="10"/>
      <c r="DV1420" s="10"/>
      <c r="DW1420" s="10"/>
      <c r="DX1420" s="10"/>
      <c r="DY1420" s="10"/>
      <c r="DZ1420" s="10"/>
      <c r="EA1420" s="10"/>
      <c r="EB1420" s="10"/>
      <c r="EC1420" s="10"/>
      <c r="ED1420" s="10"/>
      <c r="EE1420" s="10"/>
      <c r="EF1420" s="10"/>
      <c r="EG1420" s="10"/>
      <c r="EH1420" s="10"/>
      <c r="EI1420" s="10"/>
      <c r="EJ1420" s="10"/>
      <c r="EK1420" s="10"/>
      <c r="EL1420" s="10"/>
      <c r="EM1420" s="10"/>
      <c r="EN1420" s="10"/>
      <c r="EO1420" s="10"/>
      <c r="EP1420" s="10"/>
      <c r="EQ1420" s="10"/>
      <c r="ER1420" s="10"/>
      <c r="ES1420" s="10"/>
      <c r="ET1420" s="10"/>
      <c r="EU1420" s="10"/>
      <c r="EV1420" s="10"/>
      <c r="EW1420" s="10"/>
      <c r="EX1420" s="10"/>
      <c r="EY1420" s="10"/>
      <c r="EZ1420" s="10"/>
      <c r="FA1420" s="10"/>
      <c r="FB1420" s="10"/>
      <c r="FC1420" s="10"/>
      <c r="FD1420" s="10"/>
      <c r="FE1420" s="10"/>
      <c r="FF1420" s="10"/>
      <c r="FG1420" s="10"/>
      <c r="FH1420" s="10"/>
      <c r="FI1420" s="10"/>
      <c r="FJ1420" s="10"/>
      <c r="FK1420" s="10"/>
      <c r="FL1420" s="10"/>
      <c r="FM1420" s="10"/>
      <c r="FN1420" s="10"/>
      <c r="FO1420" s="10"/>
      <c r="FP1420" s="10"/>
      <c r="FQ1420" s="10"/>
      <c r="FR1420" s="10"/>
      <c r="FS1420" s="10"/>
      <c r="FT1420" s="10"/>
      <c r="FU1420" s="10"/>
      <c r="FV1420" s="10"/>
      <c r="FW1420" s="10"/>
      <c r="FX1420" s="10"/>
      <c r="FY1420" s="10"/>
      <c r="FZ1420" s="10"/>
      <c r="GA1420" s="10"/>
      <c r="GB1420" s="10"/>
      <c r="GC1420" s="10"/>
      <c r="GD1420" s="10"/>
      <c r="GE1420" s="10"/>
      <c r="GF1420" s="10"/>
      <c r="GG1420" s="10"/>
      <c r="GH1420" s="10"/>
      <c r="GI1420" s="10"/>
      <c r="GJ1420" s="10"/>
      <c r="GK1420" s="10"/>
      <c r="GL1420" s="10"/>
      <c r="GM1420" s="10"/>
      <c r="GN1420" s="10"/>
      <c r="GO1420" s="10"/>
      <c r="GP1420" s="10"/>
      <c r="GQ1420" s="10"/>
      <c r="GR1420" s="10"/>
      <c r="GS1420" s="10"/>
      <c r="GT1420" s="10"/>
      <c r="GU1420" s="10"/>
      <c r="GV1420" s="10"/>
      <c r="GW1420" s="10"/>
      <c r="GX1420" s="10"/>
      <c r="GY1420" s="10"/>
      <c r="GZ1420" s="10"/>
      <c r="HA1420" s="10"/>
      <c r="HB1420" s="10"/>
      <c r="HC1420" s="10"/>
      <c r="HD1420" s="10"/>
      <c r="HE1420" s="10"/>
      <c r="HF1420" s="10"/>
      <c r="HG1420" s="10"/>
      <c r="HH1420" s="10"/>
      <c r="HI1420" s="10"/>
      <c r="HJ1420" s="10"/>
      <c r="HK1420" s="10"/>
      <c r="HL1420" s="10"/>
      <c r="HM1420" s="10"/>
      <c r="HN1420" s="10"/>
      <c r="HO1420" s="10"/>
      <c r="HP1420" s="10"/>
      <c r="HQ1420" s="10"/>
      <c r="HR1420" s="10"/>
      <c r="HS1420" s="10"/>
      <c r="HT1420" s="10"/>
      <c r="HU1420" s="10"/>
      <c r="HV1420" s="10"/>
      <c r="HW1420" s="10"/>
      <c r="HX1420" s="10"/>
      <c r="HY1420" s="10"/>
      <c r="HZ1420" s="10"/>
      <c r="IA1420" s="10"/>
      <c r="IB1420" s="10"/>
      <c r="IC1420" s="10"/>
      <c r="ID1420" s="10"/>
      <c r="IE1420" s="10"/>
    </row>
    <row r="1421" spans="2:239" hidden="1">
      <c r="B1421" s="16"/>
      <c r="C1421" s="7" t="s">
        <v>1437</v>
      </c>
      <c r="D1421" s="7" t="s">
        <v>827</v>
      </c>
      <c r="E1421" s="7" t="s">
        <v>1439</v>
      </c>
      <c r="F1421" s="7">
        <v>63136193046</v>
      </c>
      <c r="G1421" s="14" t="s">
        <v>5</v>
      </c>
      <c r="H1421" s="7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  <c r="AS1421" s="10"/>
      <c r="AT1421" s="10"/>
      <c r="AU1421" s="10"/>
      <c r="AV1421" s="10"/>
      <c r="AW1421" s="10"/>
      <c r="AX1421" s="10"/>
      <c r="AY1421" s="10"/>
      <c r="AZ1421" s="10"/>
      <c r="BA1421" s="10"/>
      <c r="BB1421" s="10"/>
      <c r="BC1421" s="10"/>
      <c r="BD1421" s="10"/>
      <c r="BE1421" s="10"/>
      <c r="BF1421" s="10"/>
      <c r="BG1421" s="10"/>
      <c r="BH1421" s="10"/>
      <c r="BI1421" s="10"/>
      <c r="BJ1421" s="10"/>
      <c r="BK1421" s="10"/>
      <c r="BL1421" s="10"/>
      <c r="BM1421" s="10"/>
      <c r="BN1421" s="10"/>
      <c r="BO1421" s="10"/>
      <c r="BP1421" s="10"/>
      <c r="BQ1421" s="10"/>
      <c r="BR1421" s="10"/>
      <c r="BS1421" s="10"/>
      <c r="BT1421" s="10"/>
      <c r="BU1421" s="10"/>
      <c r="BV1421" s="10"/>
      <c r="BW1421" s="10"/>
      <c r="BX1421" s="10"/>
      <c r="BY1421" s="10"/>
      <c r="BZ1421" s="10"/>
      <c r="CA1421" s="10"/>
      <c r="CB1421" s="10"/>
      <c r="CC1421" s="10"/>
      <c r="CD1421" s="10"/>
      <c r="CE1421" s="10"/>
      <c r="CF1421" s="10"/>
      <c r="CG1421" s="10"/>
      <c r="CH1421" s="10"/>
      <c r="CI1421" s="10"/>
      <c r="CJ1421" s="10"/>
      <c r="CK1421" s="10"/>
      <c r="CL1421" s="10"/>
      <c r="CM1421" s="10"/>
      <c r="CN1421" s="10"/>
      <c r="CO1421" s="10"/>
      <c r="CP1421" s="10"/>
      <c r="CQ1421" s="10"/>
      <c r="CR1421" s="10"/>
      <c r="CS1421" s="10"/>
      <c r="CT1421" s="10"/>
      <c r="CU1421" s="10"/>
      <c r="CV1421" s="10"/>
      <c r="CW1421" s="10"/>
      <c r="CX1421" s="10"/>
      <c r="CY1421" s="10"/>
      <c r="CZ1421" s="10"/>
      <c r="DA1421" s="10"/>
      <c r="DB1421" s="10"/>
      <c r="DC1421" s="10"/>
      <c r="DD1421" s="10"/>
      <c r="DE1421" s="10"/>
      <c r="DF1421" s="10"/>
      <c r="DG1421" s="10"/>
      <c r="DH1421" s="10"/>
      <c r="DI1421" s="10"/>
      <c r="DJ1421" s="10"/>
      <c r="DK1421" s="10"/>
      <c r="DL1421" s="10"/>
      <c r="DM1421" s="10"/>
      <c r="DN1421" s="10"/>
      <c r="DO1421" s="10"/>
      <c r="DP1421" s="10"/>
      <c r="DQ1421" s="10"/>
      <c r="DR1421" s="10"/>
      <c r="DS1421" s="10"/>
      <c r="DT1421" s="10"/>
      <c r="DU1421" s="10"/>
      <c r="DV1421" s="10"/>
      <c r="DW1421" s="10"/>
      <c r="DX1421" s="10"/>
      <c r="DY1421" s="10"/>
      <c r="DZ1421" s="10"/>
      <c r="EA1421" s="10"/>
      <c r="EB1421" s="10"/>
      <c r="EC1421" s="10"/>
      <c r="ED1421" s="10"/>
      <c r="EE1421" s="10"/>
      <c r="EF1421" s="10"/>
      <c r="EG1421" s="10"/>
      <c r="EH1421" s="10"/>
      <c r="EI1421" s="10"/>
      <c r="EJ1421" s="10"/>
      <c r="EK1421" s="10"/>
      <c r="EL1421" s="10"/>
      <c r="EM1421" s="10"/>
      <c r="EN1421" s="10"/>
      <c r="EO1421" s="10"/>
      <c r="EP1421" s="10"/>
      <c r="EQ1421" s="10"/>
      <c r="ER1421" s="10"/>
      <c r="ES1421" s="10"/>
      <c r="ET1421" s="10"/>
      <c r="EU1421" s="10"/>
      <c r="EV1421" s="10"/>
      <c r="EW1421" s="10"/>
      <c r="EX1421" s="10"/>
      <c r="EY1421" s="10"/>
      <c r="EZ1421" s="10"/>
      <c r="FA1421" s="10"/>
      <c r="FB1421" s="10"/>
      <c r="FC1421" s="10"/>
      <c r="FD1421" s="10"/>
      <c r="FE1421" s="10"/>
      <c r="FF1421" s="10"/>
      <c r="FG1421" s="10"/>
      <c r="FH1421" s="10"/>
      <c r="FI1421" s="10"/>
      <c r="FJ1421" s="10"/>
      <c r="FK1421" s="10"/>
      <c r="FL1421" s="10"/>
      <c r="FM1421" s="10"/>
      <c r="FN1421" s="10"/>
      <c r="FO1421" s="10"/>
      <c r="FP1421" s="10"/>
      <c r="FQ1421" s="10"/>
      <c r="FR1421" s="10"/>
      <c r="FS1421" s="10"/>
      <c r="FT1421" s="10"/>
      <c r="FU1421" s="10"/>
      <c r="FV1421" s="10"/>
      <c r="FW1421" s="10"/>
      <c r="FX1421" s="10"/>
      <c r="FY1421" s="10"/>
      <c r="FZ1421" s="10"/>
      <c r="GA1421" s="10"/>
      <c r="GB1421" s="10"/>
      <c r="GC1421" s="10"/>
      <c r="GD1421" s="10"/>
      <c r="GE1421" s="10"/>
      <c r="GF1421" s="10"/>
      <c r="GG1421" s="10"/>
      <c r="GH1421" s="10"/>
      <c r="GI1421" s="10"/>
      <c r="GJ1421" s="10"/>
      <c r="GK1421" s="10"/>
      <c r="GL1421" s="10"/>
      <c r="GM1421" s="10"/>
      <c r="GN1421" s="10"/>
      <c r="GO1421" s="10"/>
      <c r="GP1421" s="10"/>
      <c r="GQ1421" s="10"/>
      <c r="GR1421" s="10"/>
      <c r="GS1421" s="10"/>
      <c r="GT1421" s="10"/>
      <c r="GU1421" s="10"/>
      <c r="GV1421" s="10"/>
      <c r="GW1421" s="10"/>
      <c r="GX1421" s="10"/>
      <c r="GY1421" s="10"/>
      <c r="GZ1421" s="10"/>
      <c r="HA1421" s="10"/>
      <c r="HB1421" s="10"/>
      <c r="HC1421" s="10"/>
      <c r="HD1421" s="10"/>
      <c r="HE1421" s="10"/>
      <c r="HF1421" s="10"/>
      <c r="HG1421" s="10"/>
      <c r="HH1421" s="10"/>
      <c r="HI1421" s="10"/>
      <c r="HJ1421" s="10"/>
      <c r="HK1421" s="10"/>
      <c r="HL1421" s="10"/>
      <c r="HM1421" s="10"/>
      <c r="HN1421" s="10"/>
      <c r="HO1421" s="10"/>
      <c r="HP1421" s="10"/>
      <c r="HQ1421" s="10"/>
      <c r="HR1421" s="10"/>
      <c r="HS1421" s="10"/>
      <c r="HT1421" s="10"/>
      <c r="HU1421" s="10"/>
      <c r="HV1421" s="10"/>
      <c r="HW1421" s="10"/>
      <c r="HX1421" s="10"/>
      <c r="HY1421" s="10"/>
      <c r="HZ1421" s="10"/>
      <c r="IA1421" s="10"/>
      <c r="IB1421" s="10"/>
      <c r="IC1421" s="10"/>
      <c r="ID1421" s="10"/>
      <c r="IE1421" s="10"/>
    </row>
    <row r="1422" spans="2:239" hidden="1">
      <c r="B1422" s="16"/>
      <c r="C1422" s="7" t="s">
        <v>1437</v>
      </c>
      <c r="D1422" s="7" t="s">
        <v>827</v>
      </c>
      <c r="E1422" s="7" t="s">
        <v>1440</v>
      </c>
      <c r="F1422" s="7">
        <v>36065093350</v>
      </c>
      <c r="G1422" s="14" t="s">
        <v>5</v>
      </c>
      <c r="H1422" s="7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  <c r="AS1422" s="10"/>
      <c r="AT1422" s="10"/>
      <c r="AU1422" s="10"/>
      <c r="AV1422" s="10"/>
      <c r="AW1422" s="10"/>
      <c r="AX1422" s="10"/>
      <c r="AY1422" s="10"/>
      <c r="AZ1422" s="10"/>
      <c r="BA1422" s="10"/>
      <c r="BB1422" s="10"/>
      <c r="BC1422" s="10"/>
      <c r="BD1422" s="10"/>
      <c r="BE1422" s="10"/>
      <c r="BF1422" s="10"/>
      <c r="BG1422" s="10"/>
      <c r="BH1422" s="10"/>
      <c r="BI1422" s="10"/>
      <c r="BJ1422" s="10"/>
      <c r="BK1422" s="10"/>
      <c r="BL1422" s="10"/>
      <c r="BM1422" s="10"/>
      <c r="BN1422" s="10"/>
      <c r="BO1422" s="10"/>
      <c r="BP1422" s="10"/>
      <c r="BQ1422" s="10"/>
      <c r="BR1422" s="10"/>
      <c r="BS1422" s="10"/>
      <c r="BT1422" s="10"/>
      <c r="BU1422" s="10"/>
      <c r="BV1422" s="10"/>
      <c r="BW1422" s="10"/>
      <c r="BX1422" s="10"/>
      <c r="BY1422" s="10"/>
      <c r="BZ1422" s="10"/>
      <c r="CA1422" s="10"/>
      <c r="CB1422" s="10"/>
      <c r="CC1422" s="10"/>
      <c r="CD1422" s="10"/>
      <c r="CE1422" s="10"/>
      <c r="CF1422" s="10"/>
      <c r="CG1422" s="10"/>
      <c r="CH1422" s="10"/>
      <c r="CI1422" s="10"/>
      <c r="CJ1422" s="10"/>
      <c r="CK1422" s="10"/>
      <c r="CL1422" s="10"/>
      <c r="CM1422" s="10"/>
      <c r="CN1422" s="10"/>
      <c r="CO1422" s="10"/>
      <c r="CP1422" s="10"/>
      <c r="CQ1422" s="10"/>
      <c r="CR1422" s="10"/>
      <c r="CS1422" s="10"/>
      <c r="CT1422" s="10"/>
      <c r="CU1422" s="10"/>
      <c r="CV1422" s="10"/>
      <c r="CW1422" s="10"/>
      <c r="CX1422" s="10"/>
      <c r="CY1422" s="10"/>
      <c r="CZ1422" s="10"/>
      <c r="DA1422" s="10"/>
      <c r="DB1422" s="10"/>
      <c r="DC1422" s="10"/>
      <c r="DD1422" s="10"/>
      <c r="DE1422" s="10"/>
      <c r="DF1422" s="10"/>
      <c r="DG1422" s="10"/>
      <c r="DH1422" s="10"/>
      <c r="DI1422" s="10"/>
      <c r="DJ1422" s="10"/>
      <c r="DK1422" s="10"/>
      <c r="DL1422" s="10"/>
      <c r="DM1422" s="10"/>
      <c r="DN1422" s="10"/>
      <c r="DO1422" s="10"/>
      <c r="DP1422" s="10"/>
      <c r="DQ1422" s="10"/>
      <c r="DR1422" s="10"/>
      <c r="DS1422" s="10"/>
      <c r="DT1422" s="10"/>
      <c r="DU1422" s="10"/>
      <c r="DV1422" s="10"/>
      <c r="DW1422" s="10"/>
      <c r="DX1422" s="10"/>
      <c r="DY1422" s="10"/>
      <c r="DZ1422" s="10"/>
      <c r="EA1422" s="10"/>
      <c r="EB1422" s="10"/>
      <c r="EC1422" s="10"/>
      <c r="ED1422" s="10"/>
      <c r="EE1422" s="10"/>
      <c r="EF1422" s="10"/>
      <c r="EG1422" s="10"/>
      <c r="EH1422" s="10"/>
      <c r="EI1422" s="10"/>
      <c r="EJ1422" s="10"/>
      <c r="EK1422" s="10"/>
      <c r="EL1422" s="10"/>
      <c r="EM1422" s="10"/>
      <c r="EN1422" s="10"/>
      <c r="EO1422" s="10"/>
      <c r="EP1422" s="10"/>
      <c r="EQ1422" s="10"/>
      <c r="ER1422" s="10"/>
      <c r="ES1422" s="10"/>
      <c r="ET1422" s="10"/>
      <c r="EU1422" s="10"/>
      <c r="EV1422" s="10"/>
      <c r="EW1422" s="10"/>
      <c r="EX1422" s="10"/>
      <c r="EY1422" s="10"/>
      <c r="EZ1422" s="10"/>
      <c r="FA1422" s="10"/>
      <c r="FB1422" s="10"/>
      <c r="FC1422" s="10"/>
      <c r="FD1422" s="10"/>
      <c r="FE1422" s="10"/>
      <c r="FF1422" s="10"/>
      <c r="FG1422" s="10"/>
      <c r="FH1422" s="10"/>
      <c r="FI1422" s="10"/>
      <c r="FJ1422" s="10"/>
      <c r="FK1422" s="10"/>
      <c r="FL1422" s="10"/>
      <c r="FM1422" s="10"/>
      <c r="FN1422" s="10"/>
      <c r="FO1422" s="10"/>
      <c r="FP1422" s="10"/>
      <c r="FQ1422" s="10"/>
      <c r="FR1422" s="10"/>
      <c r="FS1422" s="10"/>
      <c r="FT1422" s="10"/>
      <c r="FU1422" s="10"/>
      <c r="FV1422" s="10"/>
      <c r="FW1422" s="10"/>
      <c r="FX1422" s="10"/>
      <c r="FY1422" s="10"/>
      <c r="FZ1422" s="10"/>
      <c r="GA1422" s="10"/>
      <c r="GB1422" s="10"/>
      <c r="GC1422" s="10"/>
      <c r="GD1422" s="10"/>
      <c r="GE1422" s="10"/>
      <c r="GF1422" s="10"/>
      <c r="GG1422" s="10"/>
      <c r="GH1422" s="10"/>
      <c r="GI1422" s="10"/>
      <c r="GJ1422" s="10"/>
      <c r="GK1422" s="10"/>
      <c r="GL1422" s="10"/>
      <c r="GM1422" s="10"/>
      <c r="GN1422" s="10"/>
      <c r="GO1422" s="10"/>
      <c r="GP1422" s="10"/>
      <c r="GQ1422" s="10"/>
      <c r="GR1422" s="10"/>
      <c r="GS1422" s="10"/>
      <c r="GT1422" s="10"/>
      <c r="GU1422" s="10"/>
      <c r="GV1422" s="10"/>
      <c r="GW1422" s="10"/>
      <c r="GX1422" s="10"/>
      <c r="GY1422" s="10"/>
      <c r="GZ1422" s="10"/>
      <c r="HA1422" s="10"/>
      <c r="HB1422" s="10"/>
      <c r="HC1422" s="10"/>
      <c r="HD1422" s="10"/>
      <c r="HE1422" s="10"/>
      <c r="HF1422" s="10"/>
      <c r="HG1422" s="10"/>
      <c r="HH1422" s="10"/>
      <c r="HI1422" s="10"/>
      <c r="HJ1422" s="10"/>
      <c r="HK1422" s="10"/>
      <c r="HL1422" s="10"/>
      <c r="HM1422" s="10"/>
      <c r="HN1422" s="10"/>
      <c r="HO1422" s="10"/>
      <c r="HP1422" s="10"/>
      <c r="HQ1422" s="10"/>
      <c r="HR1422" s="10"/>
      <c r="HS1422" s="10"/>
      <c r="HT1422" s="10"/>
      <c r="HU1422" s="10"/>
      <c r="HV1422" s="10"/>
      <c r="HW1422" s="10"/>
      <c r="HX1422" s="10"/>
      <c r="HY1422" s="10"/>
      <c r="HZ1422" s="10"/>
      <c r="IA1422" s="10"/>
      <c r="IB1422" s="10"/>
      <c r="IC1422" s="10"/>
      <c r="ID1422" s="10"/>
      <c r="IE1422" s="10"/>
    </row>
    <row r="1423" spans="2:239" hidden="1">
      <c r="B1423" s="16"/>
      <c r="C1423" s="7" t="s">
        <v>1437</v>
      </c>
      <c r="D1423" s="7" t="s">
        <v>827</v>
      </c>
      <c r="E1423" s="7" t="s">
        <v>1441</v>
      </c>
      <c r="F1423" s="7">
        <v>22967532028</v>
      </c>
      <c r="G1423" s="14" t="s">
        <v>5</v>
      </c>
      <c r="H1423" s="7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  <c r="AT1423" s="10"/>
      <c r="AU1423" s="10"/>
      <c r="AV1423" s="10"/>
      <c r="AW1423" s="10"/>
      <c r="AX1423" s="10"/>
      <c r="AY1423" s="10"/>
      <c r="AZ1423" s="10"/>
      <c r="BA1423" s="10"/>
      <c r="BB1423" s="10"/>
      <c r="BC1423" s="10"/>
      <c r="BD1423" s="10"/>
      <c r="BE1423" s="10"/>
      <c r="BF1423" s="10"/>
      <c r="BG1423" s="10"/>
      <c r="BH1423" s="10"/>
      <c r="BI1423" s="10"/>
      <c r="BJ1423" s="10"/>
      <c r="BK1423" s="10"/>
      <c r="BL1423" s="10"/>
      <c r="BM1423" s="10"/>
      <c r="BN1423" s="10"/>
      <c r="BO1423" s="10"/>
      <c r="BP1423" s="10"/>
      <c r="BQ1423" s="10"/>
      <c r="BR1423" s="10"/>
      <c r="BS1423" s="10"/>
      <c r="BT1423" s="10"/>
      <c r="BU1423" s="10"/>
      <c r="BV1423" s="10"/>
      <c r="BW1423" s="10"/>
      <c r="BX1423" s="10"/>
      <c r="BY1423" s="10"/>
      <c r="BZ1423" s="10"/>
      <c r="CA1423" s="10"/>
      <c r="CB1423" s="10"/>
      <c r="CC1423" s="10"/>
      <c r="CD1423" s="10"/>
      <c r="CE1423" s="10"/>
      <c r="CF1423" s="10"/>
      <c r="CG1423" s="10"/>
      <c r="CH1423" s="10"/>
      <c r="CI1423" s="10"/>
      <c r="CJ1423" s="10"/>
      <c r="CK1423" s="10"/>
      <c r="CL1423" s="10"/>
      <c r="CM1423" s="10"/>
      <c r="CN1423" s="10"/>
      <c r="CO1423" s="10"/>
      <c r="CP1423" s="10"/>
      <c r="CQ1423" s="10"/>
      <c r="CR1423" s="10"/>
      <c r="CS1423" s="10"/>
      <c r="CT1423" s="10"/>
      <c r="CU1423" s="10"/>
      <c r="CV1423" s="10"/>
      <c r="CW1423" s="10"/>
      <c r="CX1423" s="10"/>
      <c r="CY1423" s="10"/>
      <c r="CZ1423" s="10"/>
      <c r="DA1423" s="10"/>
      <c r="DB1423" s="10"/>
      <c r="DC1423" s="10"/>
      <c r="DD1423" s="10"/>
      <c r="DE1423" s="10"/>
      <c r="DF1423" s="10"/>
      <c r="DG1423" s="10"/>
      <c r="DH1423" s="10"/>
      <c r="DI1423" s="10"/>
      <c r="DJ1423" s="10"/>
      <c r="DK1423" s="10"/>
      <c r="DL1423" s="10"/>
      <c r="DM1423" s="10"/>
      <c r="DN1423" s="10"/>
      <c r="DO1423" s="10"/>
      <c r="DP1423" s="10"/>
      <c r="DQ1423" s="10"/>
      <c r="DR1423" s="10"/>
      <c r="DS1423" s="10"/>
      <c r="DT1423" s="10"/>
      <c r="DU1423" s="10"/>
      <c r="DV1423" s="10"/>
      <c r="DW1423" s="10"/>
      <c r="DX1423" s="10"/>
      <c r="DY1423" s="10"/>
      <c r="DZ1423" s="10"/>
      <c r="EA1423" s="10"/>
      <c r="EB1423" s="10"/>
      <c r="EC1423" s="10"/>
      <c r="ED1423" s="10"/>
      <c r="EE1423" s="10"/>
      <c r="EF1423" s="10"/>
      <c r="EG1423" s="10"/>
      <c r="EH1423" s="10"/>
      <c r="EI1423" s="10"/>
      <c r="EJ1423" s="10"/>
      <c r="EK1423" s="10"/>
      <c r="EL1423" s="10"/>
      <c r="EM1423" s="10"/>
      <c r="EN1423" s="10"/>
      <c r="EO1423" s="10"/>
      <c r="EP1423" s="10"/>
      <c r="EQ1423" s="10"/>
      <c r="ER1423" s="10"/>
      <c r="ES1423" s="10"/>
      <c r="ET1423" s="10"/>
      <c r="EU1423" s="10"/>
      <c r="EV1423" s="10"/>
      <c r="EW1423" s="10"/>
      <c r="EX1423" s="10"/>
      <c r="EY1423" s="10"/>
      <c r="EZ1423" s="10"/>
      <c r="FA1423" s="10"/>
      <c r="FB1423" s="10"/>
      <c r="FC1423" s="10"/>
      <c r="FD1423" s="10"/>
      <c r="FE1423" s="10"/>
      <c r="FF1423" s="10"/>
      <c r="FG1423" s="10"/>
      <c r="FH1423" s="10"/>
      <c r="FI1423" s="10"/>
      <c r="FJ1423" s="10"/>
      <c r="FK1423" s="10"/>
      <c r="FL1423" s="10"/>
      <c r="FM1423" s="10"/>
      <c r="FN1423" s="10"/>
      <c r="FO1423" s="10"/>
      <c r="FP1423" s="10"/>
      <c r="FQ1423" s="10"/>
      <c r="FR1423" s="10"/>
      <c r="FS1423" s="10"/>
      <c r="FT1423" s="10"/>
      <c r="FU1423" s="10"/>
      <c r="FV1423" s="10"/>
      <c r="FW1423" s="10"/>
      <c r="FX1423" s="10"/>
      <c r="FY1423" s="10"/>
      <c r="FZ1423" s="10"/>
      <c r="GA1423" s="10"/>
      <c r="GB1423" s="10"/>
      <c r="GC1423" s="10"/>
      <c r="GD1423" s="10"/>
      <c r="GE1423" s="10"/>
      <c r="GF1423" s="10"/>
      <c r="GG1423" s="10"/>
      <c r="GH1423" s="10"/>
      <c r="GI1423" s="10"/>
      <c r="GJ1423" s="10"/>
      <c r="GK1423" s="10"/>
      <c r="GL1423" s="10"/>
      <c r="GM1423" s="10"/>
      <c r="GN1423" s="10"/>
      <c r="GO1423" s="10"/>
      <c r="GP1423" s="10"/>
      <c r="GQ1423" s="10"/>
      <c r="GR1423" s="10"/>
      <c r="GS1423" s="10"/>
      <c r="GT1423" s="10"/>
      <c r="GU1423" s="10"/>
      <c r="GV1423" s="10"/>
      <c r="GW1423" s="10"/>
      <c r="GX1423" s="10"/>
      <c r="GY1423" s="10"/>
      <c r="GZ1423" s="10"/>
      <c r="HA1423" s="10"/>
      <c r="HB1423" s="10"/>
      <c r="HC1423" s="10"/>
      <c r="HD1423" s="10"/>
      <c r="HE1423" s="10"/>
      <c r="HF1423" s="10"/>
      <c r="HG1423" s="10"/>
      <c r="HH1423" s="10"/>
      <c r="HI1423" s="10"/>
      <c r="HJ1423" s="10"/>
      <c r="HK1423" s="10"/>
      <c r="HL1423" s="10"/>
      <c r="HM1423" s="10"/>
      <c r="HN1423" s="10"/>
      <c r="HO1423" s="10"/>
      <c r="HP1423" s="10"/>
      <c r="HQ1423" s="10"/>
      <c r="HR1423" s="10"/>
      <c r="HS1423" s="10"/>
      <c r="HT1423" s="10"/>
      <c r="HU1423" s="10"/>
      <c r="HV1423" s="10"/>
      <c r="HW1423" s="10"/>
      <c r="HX1423" s="10"/>
      <c r="HY1423" s="10"/>
      <c r="HZ1423" s="10"/>
      <c r="IA1423" s="10"/>
      <c r="IB1423" s="10"/>
      <c r="IC1423" s="10"/>
      <c r="ID1423" s="10"/>
      <c r="IE1423" s="10"/>
    </row>
    <row r="1424" spans="2:239" hidden="1">
      <c r="B1424" s="16"/>
      <c r="C1424" s="7" t="s">
        <v>1437</v>
      </c>
      <c r="D1424" s="7" t="s">
        <v>827</v>
      </c>
      <c r="E1424" s="7" t="s">
        <v>1442</v>
      </c>
      <c r="F1424" s="7">
        <v>66820070234</v>
      </c>
      <c r="G1424" s="14" t="s">
        <v>5</v>
      </c>
      <c r="H1424" s="7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  <c r="AT1424" s="10"/>
      <c r="AU1424" s="10"/>
      <c r="AV1424" s="10"/>
      <c r="AW1424" s="10"/>
      <c r="AX1424" s="10"/>
      <c r="AY1424" s="10"/>
      <c r="AZ1424" s="10"/>
      <c r="BA1424" s="10"/>
      <c r="BB1424" s="10"/>
      <c r="BC1424" s="10"/>
      <c r="BD1424" s="10"/>
      <c r="BE1424" s="10"/>
      <c r="BF1424" s="10"/>
      <c r="BG1424" s="10"/>
      <c r="BH1424" s="10"/>
      <c r="BI1424" s="10"/>
      <c r="BJ1424" s="10"/>
      <c r="BK1424" s="10"/>
      <c r="BL1424" s="10"/>
      <c r="BM1424" s="10"/>
      <c r="BN1424" s="10"/>
      <c r="BO1424" s="10"/>
      <c r="BP1424" s="10"/>
      <c r="BQ1424" s="10"/>
      <c r="BR1424" s="10"/>
      <c r="BS1424" s="10"/>
      <c r="BT1424" s="10"/>
      <c r="BU1424" s="10"/>
      <c r="BV1424" s="10"/>
      <c r="BW1424" s="10"/>
      <c r="BX1424" s="10"/>
      <c r="BY1424" s="10"/>
      <c r="BZ1424" s="10"/>
      <c r="CA1424" s="10"/>
      <c r="CB1424" s="10"/>
      <c r="CC1424" s="10"/>
      <c r="CD1424" s="10"/>
      <c r="CE1424" s="10"/>
      <c r="CF1424" s="10"/>
      <c r="CG1424" s="10"/>
      <c r="CH1424" s="10"/>
      <c r="CI1424" s="10"/>
      <c r="CJ1424" s="10"/>
      <c r="CK1424" s="10"/>
      <c r="CL1424" s="10"/>
      <c r="CM1424" s="10"/>
      <c r="CN1424" s="10"/>
      <c r="CO1424" s="10"/>
      <c r="CP1424" s="10"/>
      <c r="CQ1424" s="10"/>
      <c r="CR1424" s="10"/>
      <c r="CS1424" s="10"/>
      <c r="CT1424" s="10"/>
      <c r="CU1424" s="10"/>
      <c r="CV1424" s="10"/>
      <c r="CW1424" s="10"/>
      <c r="CX1424" s="10"/>
      <c r="CY1424" s="10"/>
      <c r="CZ1424" s="10"/>
      <c r="DA1424" s="10"/>
      <c r="DB1424" s="10"/>
      <c r="DC1424" s="10"/>
      <c r="DD1424" s="10"/>
      <c r="DE1424" s="10"/>
      <c r="DF1424" s="10"/>
      <c r="DG1424" s="10"/>
      <c r="DH1424" s="10"/>
      <c r="DI1424" s="10"/>
      <c r="DJ1424" s="10"/>
      <c r="DK1424" s="10"/>
      <c r="DL1424" s="10"/>
      <c r="DM1424" s="10"/>
      <c r="DN1424" s="10"/>
      <c r="DO1424" s="10"/>
      <c r="DP1424" s="10"/>
      <c r="DQ1424" s="10"/>
      <c r="DR1424" s="10"/>
      <c r="DS1424" s="10"/>
      <c r="DT1424" s="10"/>
      <c r="DU1424" s="10"/>
      <c r="DV1424" s="10"/>
      <c r="DW1424" s="10"/>
      <c r="DX1424" s="10"/>
      <c r="DY1424" s="10"/>
      <c r="DZ1424" s="10"/>
      <c r="EA1424" s="10"/>
      <c r="EB1424" s="10"/>
      <c r="EC1424" s="10"/>
      <c r="ED1424" s="10"/>
      <c r="EE1424" s="10"/>
      <c r="EF1424" s="10"/>
      <c r="EG1424" s="10"/>
      <c r="EH1424" s="10"/>
      <c r="EI1424" s="10"/>
      <c r="EJ1424" s="10"/>
      <c r="EK1424" s="10"/>
      <c r="EL1424" s="10"/>
      <c r="EM1424" s="10"/>
      <c r="EN1424" s="10"/>
      <c r="EO1424" s="10"/>
      <c r="EP1424" s="10"/>
      <c r="EQ1424" s="10"/>
      <c r="ER1424" s="10"/>
      <c r="ES1424" s="10"/>
      <c r="ET1424" s="10"/>
      <c r="EU1424" s="10"/>
      <c r="EV1424" s="10"/>
      <c r="EW1424" s="10"/>
      <c r="EX1424" s="10"/>
      <c r="EY1424" s="10"/>
      <c r="EZ1424" s="10"/>
      <c r="FA1424" s="10"/>
      <c r="FB1424" s="10"/>
      <c r="FC1424" s="10"/>
      <c r="FD1424" s="10"/>
      <c r="FE1424" s="10"/>
      <c r="FF1424" s="10"/>
      <c r="FG1424" s="10"/>
      <c r="FH1424" s="10"/>
      <c r="FI1424" s="10"/>
      <c r="FJ1424" s="10"/>
      <c r="FK1424" s="10"/>
      <c r="FL1424" s="10"/>
      <c r="FM1424" s="10"/>
      <c r="FN1424" s="10"/>
      <c r="FO1424" s="10"/>
      <c r="FP1424" s="10"/>
      <c r="FQ1424" s="10"/>
      <c r="FR1424" s="10"/>
      <c r="FS1424" s="10"/>
      <c r="FT1424" s="10"/>
      <c r="FU1424" s="10"/>
      <c r="FV1424" s="10"/>
      <c r="FW1424" s="10"/>
      <c r="FX1424" s="10"/>
      <c r="FY1424" s="10"/>
      <c r="FZ1424" s="10"/>
      <c r="GA1424" s="10"/>
      <c r="GB1424" s="10"/>
      <c r="GC1424" s="10"/>
      <c r="GD1424" s="10"/>
      <c r="GE1424" s="10"/>
      <c r="GF1424" s="10"/>
      <c r="GG1424" s="10"/>
      <c r="GH1424" s="10"/>
      <c r="GI1424" s="10"/>
      <c r="GJ1424" s="10"/>
      <c r="GK1424" s="10"/>
      <c r="GL1424" s="10"/>
      <c r="GM1424" s="10"/>
      <c r="GN1424" s="10"/>
      <c r="GO1424" s="10"/>
      <c r="GP1424" s="10"/>
      <c r="GQ1424" s="10"/>
      <c r="GR1424" s="10"/>
      <c r="GS1424" s="10"/>
      <c r="GT1424" s="10"/>
      <c r="GU1424" s="10"/>
      <c r="GV1424" s="10"/>
      <c r="GW1424" s="10"/>
      <c r="GX1424" s="10"/>
      <c r="GY1424" s="10"/>
      <c r="GZ1424" s="10"/>
      <c r="HA1424" s="10"/>
      <c r="HB1424" s="10"/>
      <c r="HC1424" s="10"/>
      <c r="HD1424" s="10"/>
      <c r="HE1424" s="10"/>
      <c r="HF1424" s="10"/>
      <c r="HG1424" s="10"/>
      <c r="HH1424" s="10"/>
      <c r="HI1424" s="10"/>
      <c r="HJ1424" s="10"/>
      <c r="HK1424" s="10"/>
      <c r="HL1424" s="10"/>
      <c r="HM1424" s="10"/>
      <c r="HN1424" s="10"/>
      <c r="HO1424" s="10"/>
      <c r="HP1424" s="10"/>
      <c r="HQ1424" s="10"/>
      <c r="HR1424" s="10"/>
      <c r="HS1424" s="10"/>
      <c r="HT1424" s="10"/>
      <c r="HU1424" s="10"/>
      <c r="HV1424" s="10"/>
      <c r="HW1424" s="10"/>
      <c r="HX1424" s="10"/>
      <c r="HY1424" s="10"/>
      <c r="HZ1424" s="10"/>
      <c r="IA1424" s="10"/>
      <c r="IB1424" s="10"/>
      <c r="IC1424" s="10"/>
      <c r="ID1424" s="10"/>
      <c r="IE1424" s="10"/>
    </row>
    <row r="1425" spans="2:239" hidden="1">
      <c r="B1425" s="16"/>
      <c r="C1425" s="7" t="s">
        <v>1437</v>
      </c>
      <c r="D1425" s="7" t="s">
        <v>827</v>
      </c>
      <c r="E1425" s="7" t="s">
        <v>1443</v>
      </c>
      <c r="F1425" s="7">
        <v>55183458278</v>
      </c>
      <c r="G1425" s="14" t="s">
        <v>5</v>
      </c>
      <c r="H1425" s="7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  <c r="AT1425" s="10"/>
      <c r="AU1425" s="10"/>
      <c r="AV1425" s="10"/>
      <c r="AW1425" s="10"/>
      <c r="AX1425" s="10"/>
      <c r="AY1425" s="10"/>
      <c r="AZ1425" s="10"/>
      <c r="BA1425" s="10"/>
      <c r="BB1425" s="10"/>
      <c r="BC1425" s="10"/>
      <c r="BD1425" s="10"/>
      <c r="BE1425" s="10"/>
      <c r="BF1425" s="10"/>
      <c r="BG1425" s="10"/>
      <c r="BH1425" s="10"/>
      <c r="BI1425" s="10"/>
      <c r="BJ1425" s="10"/>
      <c r="BK1425" s="10"/>
      <c r="BL1425" s="10"/>
      <c r="BM1425" s="10"/>
      <c r="BN1425" s="10"/>
      <c r="BO1425" s="10"/>
      <c r="BP1425" s="10"/>
      <c r="BQ1425" s="10"/>
      <c r="BR1425" s="10"/>
      <c r="BS1425" s="10"/>
      <c r="BT1425" s="10"/>
      <c r="BU1425" s="10"/>
      <c r="BV1425" s="10"/>
      <c r="BW1425" s="10"/>
      <c r="BX1425" s="10"/>
      <c r="BY1425" s="10"/>
      <c r="BZ1425" s="10"/>
      <c r="CA1425" s="10"/>
      <c r="CB1425" s="10"/>
      <c r="CC1425" s="10"/>
      <c r="CD1425" s="10"/>
      <c r="CE1425" s="10"/>
      <c r="CF1425" s="10"/>
      <c r="CG1425" s="10"/>
      <c r="CH1425" s="10"/>
      <c r="CI1425" s="10"/>
      <c r="CJ1425" s="10"/>
      <c r="CK1425" s="10"/>
      <c r="CL1425" s="10"/>
      <c r="CM1425" s="10"/>
      <c r="CN1425" s="10"/>
      <c r="CO1425" s="10"/>
      <c r="CP1425" s="10"/>
      <c r="CQ1425" s="10"/>
      <c r="CR1425" s="10"/>
      <c r="CS1425" s="10"/>
      <c r="CT1425" s="10"/>
      <c r="CU1425" s="10"/>
      <c r="CV1425" s="10"/>
      <c r="CW1425" s="10"/>
      <c r="CX1425" s="10"/>
      <c r="CY1425" s="10"/>
      <c r="CZ1425" s="10"/>
      <c r="DA1425" s="10"/>
      <c r="DB1425" s="10"/>
      <c r="DC1425" s="10"/>
      <c r="DD1425" s="10"/>
      <c r="DE1425" s="10"/>
      <c r="DF1425" s="10"/>
      <c r="DG1425" s="10"/>
      <c r="DH1425" s="10"/>
      <c r="DI1425" s="10"/>
      <c r="DJ1425" s="10"/>
      <c r="DK1425" s="10"/>
      <c r="DL1425" s="10"/>
      <c r="DM1425" s="10"/>
      <c r="DN1425" s="10"/>
      <c r="DO1425" s="10"/>
      <c r="DP1425" s="10"/>
      <c r="DQ1425" s="10"/>
      <c r="DR1425" s="10"/>
      <c r="DS1425" s="10"/>
      <c r="DT1425" s="10"/>
      <c r="DU1425" s="10"/>
      <c r="DV1425" s="10"/>
      <c r="DW1425" s="10"/>
      <c r="DX1425" s="10"/>
      <c r="DY1425" s="10"/>
      <c r="DZ1425" s="10"/>
      <c r="EA1425" s="10"/>
      <c r="EB1425" s="10"/>
      <c r="EC1425" s="10"/>
      <c r="ED1425" s="10"/>
      <c r="EE1425" s="10"/>
      <c r="EF1425" s="10"/>
      <c r="EG1425" s="10"/>
      <c r="EH1425" s="10"/>
      <c r="EI1425" s="10"/>
      <c r="EJ1425" s="10"/>
      <c r="EK1425" s="10"/>
      <c r="EL1425" s="10"/>
      <c r="EM1425" s="10"/>
      <c r="EN1425" s="10"/>
      <c r="EO1425" s="10"/>
      <c r="EP1425" s="10"/>
      <c r="EQ1425" s="10"/>
      <c r="ER1425" s="10"/>
      <c r="ES1425" s="10"/>
      <c r="ET1425" s="10"/>
      <c r="EU1425" s="10"/>
      <c r="EV1425" s="10"/>
      <c r="EW1425" s="10"/>
      <c r="EX1425" s="10"/>
      <c r="EY1425" s="10"/>
      <c r="EZ1425" s="10"/>
      <c r="FA1425" s="10"/>
      <c r="FB1425" s="10"/>
      <c r="FC1425" s="10"/>
      <c r="FD1425" s="10"/>
      <c r="FE1425" s="10"/>
      <c r="FF1425" s="10"/>
      <c r="FG1425" s="10"/>
      <c r="FH1425" s="10"/>
      <c r="FI1425" s="10"/>
      <c r="FJ1425" s="10"/>
      <c r="FK1425" s="10"/>
      <c r="FL1425" s="10"/>
      <c r="FM1425" s="10"/>
      <c r="FN1425" s="10"/>
      <c r="FO1425" s="10"/>
      <c r="FP1425" s="10"/>
      <c r="FQ1425" s="10"/>
      <c r="FR1425" s="10"/>
      <c r="FS1425" s="10"/>
      <c r="FT1425" s="10"/>
      <c r="FU1425" s="10"/>
      <c r="FV1425" s="10"/>
      <c r="FW1425" s="10"/>
      <c r="FX1425" s="10"/>
      <c r="FY1425" s="10"/>
      <c r="FZ1425" s="10"/>
      <c r="GA1425" s="10"/>
      <c r="GB1425" s="10"/>
      <c r="GC1425" s="10"/>
      <c r="GD1425" s="10"/>
      <c r="GE1425" s="10"/>
      <c r="GF1425" s="10"/>
      <c r="GG1425" s="10"/>
      <c r="GH1425" s="10"/>
      <c r="GI1425" s="10"/>
      <c r="GJ1425" s="10"/>
      <c r="GK1425" s="10"/>
      <c r="GL1425" s="10"/>
      <c r="GM1425" s="10"/>
      <c r="GN1425" s="10"/>
      <c r="GO1425" s="10"/>
      <c r="GP1425" s="10"/>
      <c r="GQ1425" s="10"/>
      <c r="GR1425" s="10"/>
      <c r="GS1425" s="10"/>
      <c r="GT1425" s="10"/>
      <c r="GU1425" s="10"/>
      <c r="GV1425" s="10"/>
      <c r="GW1425" s="10"/>
      <c r="GX1425" s="10"/>
      <c r="GY1425" s="10"/>
      <c r="GZ1425" s="10"/>
      <c r="HA1425" s="10"/>
      <c r="HB1425" s="10"/>
      <c r="HC1425" s="10"/>
      <c r="HD1425" s="10"/>
      <c r="HE1425" s="10"/>
      <c r="HF1425" s="10"/>
      <c r="HG1425" s="10"/>
      <c r="HH1425" s="10"/>
      <c r="HI1425" s="10"/>
      <c r="HJ1425" s="10"/>
      <c r="HK1425" s="10"/>
      <c r="HL1425" s="10"/>
      <c r="HM1425" s="10"/>
      <c r="HN1425" s="10"/>
      <c r="HO1425" s="10"/>
      <c r="HP1425" s="10"/>
      <c r="HQ1425" s="10"/>
      <c r="HR1425" s="10"/>
      <c r="HS1425" s="10"/>
      <c r="HT1425" s="10"/>
      <c r="HU1425" s="10"/>
      <c r="HV1425" s="10"/>
      <c r="HW1425" s="10"/>
      <c r="HX1425" s="10"/>
      <c r="HY1425" s="10"/>
      <c r="HZ1425" s="10"/>
      <c r="IA1425" s="10"/>
      <c r="IB1425" s="10"/>
      <c r="IC1425" s="10"/>
      <c r="ID1425" s="10"/>
      <c r="IE1425" s="10"/>
    </row>
    <row r="1426" spans="2:239" hidden="1">
      <c r="B1426" s="16"/>
      <c r="C1426" s="7" t="s">
        <v>1437</v>
      </c>
      <c r="D1426" s="7" t="s">
        <v>827</v>
      </c>
      <c r="E1426" s="7" t="s">
        <v>1444</v>
      </c>
      <c r="F1426" s="7">
        <v>68164025710</v>
      </c>
      <c r="G1426" s="14" t="s">
        <v>5</v>
      </c>
      <c r="H1426" s="7"/>
    </row>
    <row r="1427" spans="2:239" hidden="1">
      <c r="B1427" s="16"/>
      <c r="C1427" s="7" t="s">
        <v>1437</v>
      </c>
      <c r="D1427" s="7" t="s">
        <v>827</v>
      </c>
      <c r="E1427" s="7" t="s">
        <v>1445</v>
      </c>
      <c r="F1427" s="7">
        <v>20141626204</v>
      </c>
      <c r="G1427" s="14" t="s">
        <v>5</v>
      </c>
      <c r="H1427" s="7"/>
    </row>
    <row r="1428" spans="2:239" hidden="1">
      <c r="B1428" s="16"/>
      <c r="C1428" s="7" t="s">
        <v>1437</v>
      </c>
      <c r="D1428" s="7" t="s">
        <v>827</v>
      </c>
      <c r="E1428" s="7" t="s">
        <v>1446</v>
      </c>
      <c r="F1428" s="7">
        <v>53686507448</v>
      </c>
      <c r="G1428" s="14" t="s">
        <v>5</v>
      </c>
      <c r="H1428" s="7"/>
    </row>
    <row r="1429" spans="2:239" hidden="1">
      <c r="B1429" s="16"/>
      <c r="C1429" s="7" t="s">
        <v>1437</v>
      </c>
      <c r="D1429" s="7" t="s">
        <v>827</v>
      </c>
      <c r="E1429" s="7" t="s">
        <v>1447</v>
      </c>
      <c r="F1429" s="7">
        <v>37862034980</v>
      </c>
      <c r="G1429" s="14" t="s">
        <v>5</v>
      </c>
      <c r="H1429" s="7"/>
    </row>
    <row r="1430" spans="2:239" hidden="1">
      <c r="B1430" s="16"/>
      <c r="C1430" s="7" t="s">
        <v>1437</v>
      </c>
      <c r="D1430" s="7" t="s">
        <v>827</v>
      </c>
      <c r="E1430" s="7" t="s">
        <v>1448</v>
      </c>
      <c r="F1430" s="7">
        <v>11530780032</v>
      </c>
      <c r="G1430" s="14" t="s">
        <v>5</v>
      </c>
      <c r="H1430" s="7"/>
    </row>
    <row r="1431" spans="2:239" hidden="1">
      <c r="B1431" s="16"/>
      <c r="C1431" s="7" t="s">
        <v>1437</v>
      </c>
      <c r="D1431" s="7" t="s">
        <v>827</v>
      </c>
      <c r="E1431" s="7" t="s">
        <v>1449</v>
      </c>
      <c r="F1431" s="7">
        <v>27563378124</v>
      </c>
      <c r="G1431" s="14" t="s">
        <v>5</v>
      </c>
      <c r="H1431" s="7"/>
    </row>
    <row r="1432" spans="2:239" hidden="1">
      <c r="B1432" s="16"/>
      <c r="C1432" s="7" t="s">
        <v>1437</v>
      </c>
      <c r="D1432" s="7" t="s">
        <v>1450</v>
      </c>
      <c r="E1432" s="7" t="s">
        <v>1451</v>
      </c>
      <c r="F1432" s="7">
        <v>21107075968</v>
      </c>
      <c r="G1432" s="14" t="s">
        <v>5</v>
      </c>
      <c r="H1432" s="7"/>
    </row>
    <row r="1433" spans="2:239" hidden="1">
      <c r="B1433" s="16"/>
      <c r="C1433" s="7" t="s">
        <v>1437</v>
      </c>
      <c r="D1433" s="7" t="s">
        <v>1450</v>
      </c>
      <c r="E1433" s="7" t="s">
        <v>1452</v>
      </c>
      <c r="F1433" s="7">
        <v>16396517480</v>
      </c>
      <c r="G1433" s="14" t="s">
        <v>5</v>
      </c>
      <c r="H1433" s="7"/>
    </row>
    <row r="1434" spans="2:239" hidden="1">
      <c r="B1434" s="16"/>
      <c r="C1434" s="7" t="s">
        <v>1437</v>
      </c>
      <c r="D1434" s="7" t="s">
        <v>1450</v>
      </c>
      <c r="E1434" s="7" t="s">
        <v>1453</v>
      </c>
      <c r="F1434" s="7">
        <v>34649143026</v>
      </c>
      <c r="G1434" s="14" t="s">
        <v>5</v>
      </c>
      <c r="H1434" s="7"/>
    </row>
    <row r="1435" spans="2:239" hidden="1">
      <c r="B1435" s="16"/>
      <c r="C1435" s="7" t="s">
        <v>1437</v>
      </c>
      <c r="D1435" s="7" t="s">
        <v>1450</v>
      </c>
      <c r="E1435" s="7" t="s">
        <v>1454</v>
      </c>
      <c r="F1435" s="7">
        <v>27859851218</v>
      </c>
      <c r="G1435" s="14" t="s">
        <v>5</v>
      </c>
      <c r="H1435" s="7"/>
    </row>
    <row r="1436" spans="2:239" hidden="1">
      <c r="B1436" s="16"/>
      <c r="C1436" s="7" t="s">
        <v>1437</v>
      </c>
      <c r="D1436" s="7" t="s">
        <v>1450</v>
      </c>
      <c r="E1436" s="7" t="s">
        <v>1455</v>
      </c>
      <c r="F1436" s="7">
        <v>42340882540</v>
      </c>
      <c r="G1436" s="14" t="s">
        <v>5</v>
      </c>
      <c r="H1436" s="7"/>
    </row>
    <row r="1437" spans="2:239" hidden="1">
      <c r="B1437" s="16"/>
      <c r="C1437" s="7" t="s">
        <v>1437</v>
      </c>
      <c r="D1437" s="7" t="s">
        <v>1450</v>
      </c>
      <c r="E1437" s="7" t="s">
        <v>1456</v>
      </c>
      <c r="F1437" s="7">
        <v>31853237800</v>
      </c>
      <c r="G1437" s="14" t="s">
        <v>5</v>
      </c>
      <c r="H1437" s="7"/>
    </row>
    <row r="1438" spans="2:239" hidden="1">
      <c r="B1438" s="16"/>
      <c r="C1438" s="7" t="s">
        <v>1437</v>
      </c>
      <c r="D1438" s="7" t="s">
        <v>1450</v>
      </c>
      <c r="E1438" s="7" t="s">
        <v>1457</v>
      </c>
      <c r="F1438" s="7">
        <v>21110075894</v>
      </c>
      <c r="G1438" s="14" t="s">
        <v>5</v>
      </c>
      <c r="H1438" s="7"/>
    </row>
    <row r="1439" spans="2:239" hidden="1">
      <c r="B1439" s="16"/>
      <c r="C1439" s="7" t="s">
        <v>1437</v>
      </c>
      <c r="D1439" s="7" t="s">
        <v>1450</v>
      </c>
      <c r="E1439" s="7" t="s">
        <v>1458</v>
      </c>
      <c r="F1439" s="7">
        <v>44386820432</v>
      </c>
      <c r="G1439" s="14" t="s">
        <v>5</v>
      </c>
      <c r="H1439" s="7"/>
    </row>
    <row r="1440" spans="2:239" hidden="1">
      <c r="B1440" s="16"/>
      <c r="C1440" s="7" t="s">
        <v>1437</v>
      </c>
      <c r="D1440" s="7" t="s">
        <v>1450</v>
      </c>
      <c r="E1440" s="7" t="s">
        <v>1459</v>
      </c>
      <c r="F1440" s="7">
        <v>17594192974</v>
      </c>
      <c r="G1440" s="14" t="s">
        <v>5</v>
      </c>
      <c r="H1440" s="7"/>
    </row>
    <row r="1441" spans="2:149" hidden="1">
      <c r="B1441" s="16"/>
      <c r="C1441" s="7" t="s">
        <v>1437</v>
      </c>
      <c r="D1441" s="7" t="s">
        <v>1450</v>
      </c>
      <c r="E1441" s="7" t="s">
        <v>1460</v>
      </c>
      <c r="F1441" s="7">
        <v>61963232204</v>
      </c>
      <c r="G1441" s="14" t="s">
        <v>5</v>
      </c>
      <c r="H1441" s="7"/>
    </row>
    <row r="1442" spans="2:149" hidden="1">
      <c r="B1442" s="16"/>
      <c r="C1442" s="7" t="s">
        <v>1437</v>
      </c>
      <c r="D1442" s="7" t="s">
        <v>1450</v>
      </c>
      <c r="E1442" s="7" t="s">
        <v>1461</v>
      </c>
      <c r="F1442" s="7">
        <v>12341886250</v>
      </c>
      <c r="G1442" s="14" t="s">
        <v>5</v>
      </c>
      <c r="H1442" s="7"/>
    </row>
    <row r="1443" spans="2:149" hidden="1">
      <c r="B1443" s="16"/>
      <c r="C1443" s="7" t="s">
        <v>1437</v>
      </c>
      <c r="D1443" s="7" t="s">
        <v>1450</v>
      </c>
      <c r="E1443" s="7" t="s">
        <v>1462</v>
      </c>
      <c r="F1443" s="7">
        <v>53866494094</v>
      </c>
      <c r="G1443" s="14" t="s">
        <v>5</v>
      </c>
      <c r="H1443" s="7"/>
    </row>
    <row r="1444" spans="2:149" hidden="1">
      <c r="B1444" s="16"/>
      <c r="C1444" s="7" t="s">
        <v>1437</v>
      </c>
      <c r="D1444" s="7" t="s">
        <v>1450</v>
      </c>
      <c r="E1444" s="7" t="s">
        <v>1463</v>
      </c>
      <c r="F1444" s="7">
        <v>17996179740</v>
      </c>
      <c r="G1444" s="14" t="s">
        <v>5</v>
      </c>
      <c r="H1444" s="7"/>
    </row>
    <row r="1445" spans="2:149" hidden="1">
      <c r="B1445" s="16"/>
      <c r="C1445" s="7" t="s">
        <v>1437</v>
      </c>
      <c r="D1445" s="7" t="s">
        <v>1450</v>
      </c>
      <c r="E1445" s="7" t="s">
        <v>1464</v>
      </c>
      <c r="F1445" s="7">
        <v>12491876132</v>
      </c>
      <c r="G1445" s="14" t="s">
        <v>5</v>
      </c>
      <c r="H1445" s="7"/>
    </row>
    <row r="1446" spans="2:149" hidden="1">
      <c r="B1446" s="16"/>
      <c r="C1446" s="7" t="s">
        <v>1437</v>
      </c>
      <c r="D1446" s="7" t="s">
        <v>1450</v>
      </c>
      <c r="E1446" s="7" t="s">
        <v>1465</v>
      </c>
      <c r="F1446" s="7">
        <v>67783037708</v>
      </c>
      <c r="G1446" s="14" t="s">
        <v>5</v>
      </c>
      <c r="H1446" s="7"/>
    </row>
    <row r="1447" spans="2:149" hidden="1">
      <c r="B1447" s="16"/>
      <c r="C1447" s="7" t="s">
        <v>1437</v>
      </c>
      <c r="D1447" s="7" t="s">
        <v>1450</v>
      </c>
      <c r="E1447" s="7" t="s">
        <v>1466</v>
      </c>
      <c r="F1447" s="7">
        <v>23312522640</v>
      </c>
      <c r="G1447" s="14" t="s">
        <v>5</v>
      </c>
      <c r="H1447" s="7"/>
    </row>
    <row r="1448" spans="2:149" hidden="1">
      <c r="B1448" s="16"/>
      <c r="C1448" s="7" t="s">
        <v>1437</v>
      </c>
      <c r="D1448" s="7" t="s">
        <v>1450</v>
      </c>
      <c r="E1448" s="7" t="s">
        <v>1467</v>
      </c>
      <c r="F1448" s="7">
        <v>21599059606</v>
      </c>
      <c r="G1448" s="14" t="s">
        <v>5</v>
      </c>
      <c r="H1448" s="7"/>
    </row>
    <row r="1449" spans="2:149" hidden="1">
      <c r="B1449" s="16"/>
      <c r="C1449" s="7" t="s">
        <v>1437</v>
      </c>
      <c r="D1449" s="7" t="s">
        <v>1450</v>
      </c>
      <c r="E1449" s="7" t="s">
        <v>1468</v>
      </c>
      <c r="F1449" s="7">
        <v>67438051790</v>
      </c>
      <c r="G1449" s="14" t="s">
        <v>5</v>
      </c>
      <c r="H1449" s="7"/>
    </row>
    <row r="1450" spans="2:149" hidden="1">
      <c r="B1450" s="16"/>
      <c r="C1450" s="7" t="s">
        <v>1437</v>
      </c>
      <c r="D1450" s="7" t="s">
        <v>1450</v>
      </c>
      <c r="E1450" s="7" t="s">
        <v>1469</v>
      </c>
      <c r="F1450" s="7">
        <v>37277057390</v>
      </c>
      <c r="G1450" s="14" t="s">
        <v>5</v>
      </c>
      <c r="H1450" s="7"/>
    </row>
    <row r="1451" spans="2:149" hidden="1">
      <c r="B1451" s="16"/>
      <c r="C1451" s="7" t="s">
        <v>1437</v>
      </c>
      <c r="D1451" s="7" t="s">
        <v>1450</v>
      </c>
      <c r="E1451" s="7" t="s">
        <v>1470</v>
      </c>
      <c r="F1451" s="7">
        <v>44596292944</v>
      </c>
      <c r="G1451" s="14" t="s">
        <v>5</v>
      </c>
      <c r="H1451" s="7"/>
    </row>
    <row r="1452" spans="2:149" hidden="1">
      <c r="B1452" s="16"/>
      <c r="C1452" s="8" t="s">
        <v>1437</v>
      </c>
      <c r="D1452" s="8" t="s">
        <v>1450</v>
      </c>
      <c r="E1452" s="8" t="s">
        <v>1471</v>
      </c>
      <c r="F1452" s="8">
        <v>24353477814</v>
      </c>
      <c r="G1452" s="15" t="s">
        <v>444</v>
      </c>
      <c r="H1452" s="8" t="s">
        <v>532</v>
      </c>
      <c r="I1452" s="43" t="s">
        <v>1609</v>
      </c>
    </row>
    <row r="1453" spans="2:149" hidden="1">
      <c r="B1453" s="16"/>
      <c r="C1453" s="8" t="s">
        <v>1437</v>
      </c>
      <c r="D1453" s="8" t="s">
        <v>1486</v>
      </c>
      <c r="E1453" s="8" t="s">
        <v>1472</v>
      </c>
      <c r="F1453" s="8">
        <v>39463979752</v>
      </c>
      <c r="G1453" s="15" t="s">
        <v>444</v>
      </c>
      <c r="H1453" s="12" t="s">
        <v>80</v>
      </c>
      <c r="I1453" s="43" t="s">
        <v>1609</v>
      </c>
    </row>
    <row r="1454" spans="2:149" s="27" customFormat="1" hidden="1">
      <c r="B1454" s="16"/>
      <c r="C1454" s="12" t="s">
        <v>1437</v>
      </c>
      <c r="D1454" s="12" t="s">
        <v>1222</v>
      </c>
      <c r="E1454" s="12" t="s">
        <v>1473</v>
      </c>
      <c r="F1454" s="12">
        <v>25004463408</v>
      </c>
      <c r="G1454" s="37" t="s">
        <v>444</v>
      </c>
      <c r="H1454" s="12" t="s">
        <v>80</v>
      </c>
      <c r="I1454" s="43" t="s">
        <v>1609</v>
      </c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  <c r="AS1454" s="10"/>
      <c r="AT1454" s="10"/>
      <c r="AU1454" s="10"/>
      <c r="AV1454" s="10"/>
      <c r="AW1454" s="10"/>
      <c r="AX1454" s="10"/>
      <c r="AY1454" s="10"/>
      <c r="AZ1454" s="10"/>
      <c r="BA1454" s="10"/>
      <c r="BB1454" s="10"/>
      <c r="BC1454" s="10"/>
      <c r="BD1454" s="10"/>
      <c r="BE1454" s="10"/>
      <c r="BF1454" s="10"/>
      <c r="BG1454" s="10"/>
      <c r="BH1454" s="10"/>
      <c r="BI1454" s="10"/>
      <c r="BJ1454" s="10"/>
      <c r="BK1454" s="10"/>
      <c r="BL1454" s="10"/>
      <c r="BM1454" s="10"/>
      <c r="BN1454" s="10"/>
      <c r="BO1454" s="10"/>
      <c r="BP1454" s="10"/>
      <c r="BQ1454" s="10"/>
      <c r="BR1454" s="10"/>
      <c r="BS1454" s="10"/>
      <c r="BT1454" s="10"/>
      <c r="BU1454" s="10"/>
      <c r="BV1454" s="10"/>
      <c r="BW1454" s="10"/>
      <c r="BX1454" s="10"/>
      <c r="BY1454" s="10"/>
      <c r="BZ1454" s="10"/>
      <c r="CA1454" s="10"/>
      <c r="CB1454" s="10"/>
      <c r="CC1454" s="10"/>
      <c r="CD1454" s="10"/>
      <c r="CE1454" s="10"/>
      <c r="CF1454" s="10"/>
      <c r="CG1454" s="10"/>
      <c r="CH1454" s="10"/>
      <c r="CI1454" s="10"/>
      <c r="CJ1454" s="10"/>
      <c r="CK1454" s="10"/>
      <c r="CL1454" s="10"/>
      <c r="CM1454" s="10"/>
      <c r="CN1454" s="10"/>
      <c r="CO1454" s="10"/>
      <c r="CP1454" s="10"/>
      <c r="CQ1454" s="10"/>
      <c r="CR1454" s="10"/>
      <c r="CS1454" s="10"/>
      <c r="CT1454" s="10"/>
      <c r="CU1454" s="10"/>
      <c r="CV1454" s="10"/>
      <c r="CW1454" s="10"/>
      <c r="CX1454" s="10"/>
      <c r="CY1454" s="10"/>
      <c r="CZ1454" s="10"/>
      <c r="DA1454" s="10"/>
      <c r="DB1454" s="10"/>
      <c r="DC1454" s="10"/>
      <c r="DD1454" s="10"/>
      <c r="DE1454" s="10"/>
      <c r="DF1454" s="10"/>
      <c r="DG1454" s="10"/>
      <c r="DH1454" s="10"/>
      <c r="DI1454" s="10"/>
      <c r="DJ1454" s="10"/>
      <c r="DK1454" s="10"/>
      <c r="DL1454" s="10"/>
      <c r="DM1454" s="10"/>
      <c r="DN1454" s="10"/>
      <c r="DO1454" s="10"/>
      <c r="DP1454" s="10"/>
      <c r="DQ1454" s="10"/>
      <c r="DR1454" s="10"/>
      <c r="DS1454" s="10"/>
      <c r="DT1454" s="10"/>
      <c r="DU1454" s="10"/>
      <c r="DV1454" s="10"/>
      <c r="DW1454" s="10"/>
      <c r="DX1454" s="10"/>
      <c r="DY1454" s="10"/>
      <c r="DZ1454" s="10"/>
      <c r="EA1454" s="10"/>
      <c r="EB1454" s="10"/>
      <c r="EC1454" s="10"/>
      <c r="ED1454" s="10"/>
      <c r="EE1454" s="10"/>
      <c r="EF1454" s="10"/>
      <c r="EG1454" s="10"/>
      <c r="EH1454" s="10"/>
      <c r="EI1454" s="10"/>
      <c r="EJ1454" s="10"/>
      <c r="EK1454" s="10"/>
      <c r="EL1454" s="10"/>
      <c r="EM1454" s="10"/>
      <c r="EN1454" s="10"/>
      <c r="EO1454" s="10"/>
      <c r="EP1454" s="10"/>
      <c r="EQ1454" s="10"/>
      <c r="ER1454" s="10"/>
      <c r="ES1454" s="10"/>
    </row>
    <row r="1455" spans="2:149" s="27" customFormat="1">
      <c r="B1455" s="16"/>
      <c r="C1455" s="8" t="s">
        <v>1487</v>
      </c>
      <c r="D1455" s="8" t="s">
        <v>1480</v>
      </c>
      <c r="E1455" s="8" t="s">
        <v>1474</v>
      </c>
      <c r="F1455" s="8">
        <v>10070961330</v>
      </c>
      <c r="G1455" s="15" t="s">
        <v>444</v>
      </c>
      <c r="H1455" s="12" t="s">
        <v>80</v>
      </c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  <c r="AS1455" s="10"/>
      <c r="AT1455" s="10"/>
      <c r="AU1455" s="10"/>
      <c r="AV1455" s="10"/>
      <c r="AW1455" s="10"/>
      <c r="AX1455" s="10"/>
      <c r="AY1455" s="10"/>
      <c r="AZ1455" s="10"/>
      <c r="BA1455" s="10"/>
      <c r="BB1455" s="10"/>
      <c r="BC1455" s="10"/>
      <c r="BD1455" s="10"/>
      <c r="BE1455" s="10"/>
      <c r="BF1455" s="10"/>
      <c r="BG1455" s="10"/>
      <c r="BH1455" s="10"/>
      <c r="BI1455" s="10"/>
      <c r="BJ1455" s="10"/>
      <c r="BK1455" s="10"/>
      <c r="BL1455" s="10"/>
      <c r="BM1455" s="10"/>
      <c r="BN1455" s="10"/>
      <c r="BO1455" s="10"/>
      <c r="BP1455" s="10"/>
      <c r="BQ1455" s="10"/>
      <c r="BR1455" s="10"/>
      <c r="BS1455" s="10"/>
      <c r="BT1455" s="10"/>
      <c r="BU1455" s="10"/>
      <c r="BV1455" s="10"/>
      <c r="BW1455" s="10"/>
      <c r="BX1455" s="10"/>
      <c r="BY1455" s="10"/>
      <c r="BZ1455" s="10"/>
      <c r="CA1455" s="10"/>
      <c r="CB1455" s="10"/>
      <c r="CC1455" s="10"/>
      <c r="CD1455" s="10"/>
      <c r="CE1455" s="10"/>
      <c r="CF1455" s="10"/>
      <c r="CG1455" s="10"/>
      <c r="CH1455" s="10"/>
      <c r="CI1455" s="10"/>
      <c r="CJ1455" s="10"/>
      <c r="CK1455" s="10"/>
      <c r="CL1455" s="10"/>
      <c r="CM1455" s="10"/>
      <c r="CN1455" s="10"/>
      <c r="CO1455" s="10"/>
      <c r="CP1455" s="10"/>
      <c r="CQ1455" s="10"/>
      <c r="CR1455" s="10"/>
      <c r="CS1455" s="10"/>
      <c r="CT1455" s="10"/>
      <c r="CU1455" s="10"/>
      <c r="CV1455" s="10"/>
      <c r="CW1455" s="10"/>
      <c r="CX1455" s="10"/>
      <c r="CY1455" s="10"/>
      <c r="CZ1455" s="10"/>
      <c r="DA1455" s="10"/>
      <c r="DB1455" s="10"/>
      <c r="DC1455" s="10"/>
      <c r="DD1455" s="10"/>
      <c r="DE1455" s="10"/>
      <c r="DF1455" s="10"/>
      <c r="DG1455" s="10"/>
      <c r="DH1455" s="10"/>
      <c r="DI1455" s="10"/>
      <c r="DJ1455" s="10"/>
      <c r="DK1455" s="10"/>
      <c r="DL1455" s="10"/>
      <c r="DM1455" s="10"/>
      <c r="DN1455" s="10"/>
      <c r="DO1455" s="10"/>
      <c r="DP1455" s="10"/>
      <c r="DQ1455" s="10"/>
      <c r="DR1455" s="10"/>
      <c r="DS1455" s="10"/>
      <c r="DT1455" s="10"/>
      <c r="DU1455" s="10"/>
      <c r="DV1455" s="10"/>
      <c r="DW1455" s="10"/>
      <c r="DX1455" s="10"/>
      <c r="DY1455" s="10"/>
      <c r="DZ1455" s="10"/>
      <c r="EA1455" s="10"/>
      <c r="EB1455" s="10"/>
      <c r="EC1455" s="10"/>
      <c r="ED1455" s="10"/>
      <c r="EE1455" s="10"/>
      <c r="EF1455" s="10"/>
      <c r="EG1455" s="10"/>
      <c r="EH1455" s="10"/>
      <c r="EI1455" s="10"/>
      <c r="EJ1455" s="10"/>
      <c r="EK1455" s="10"/>
      <c r="EL1455" s="10"/>
      <c r="EM1455" s="10"/>
      <c r="EN1455" s="10"/>
      <c r="EO1455" s="10"/>
      <c r="EP1455" s="10"/>
      <c r="EQ1455" s="10"/>
      <c r="ER1455" s="10"/>
      <c r="ES1455" s="10"/>
    </row>
    <row r="1456" spans="2:149" s="27" customFormat="1">
      <c r="B1456" s="16"/>
      <c r="C1456" s="8" t="s">
        <v>1487</v>
      </c>
      <c r="D1456" s="8" t="s">
        <v>1480</v>
      </c>
      <c r="E1456" s="8" t="s">
        <v>1475</v>
      </c>
      <c r="F1456" s="8">
        <v>51220590352</v>
      </c>
      <c r="G1456" s="15" t="s">
        <v>444</v>
      </c>
      <c r="H1456" s="12" t="s">
        <v>80</v>
      </c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  <c r="AS1456" s="10"/>
      <c r="AT1456" s="10"/>
      <c r="AU1456" s="10"/>
      <c r="AV1456" s="10"/>
      <c r="AW1456" s="10"/>
      <c r="AX1456" s="10"/>
      <c r="AY1456" s="10"/>
      <c r="AZ1456" s="10"/>
      <c r="BA1456" s="10"/>
      <c r="BB1456" s="10"/>
      <c r="BC1456" s="10"/>
      <c r="BD1456" s="10"/>
      <c r="BE1456" s="10"/>
      <c r="BF1456" s="10"/>
      <c r="BG1456" s="10"/>
      <c r="BH1456" s="10"/>
      <c r="BI1456" s="10"/>
      <c r="BJ1456" s="10"/>
      <c r="BK1456" s="10"/>
      <c r="BL1456" s="10"/>
      <c r="BM1456" s="10"/>
      <c r="BN1456" s="10"/>
      <c r="BO1456" s="10"/>
      <c r="BP1456" s="10"/>
      <c r="BQ1456" s="10"/>
      <c r="BR1456" s="10"/>
      <c r="BS1456" s="10"/>
      <c r="BT1456" s="10"/>
      <c r="BU1456" s="10"/>
      <c r="BV1456" s="10"/>
      <c r="BW1456" s="10"/>
      <c r="BX1456" s="10"/>
      <c r="BY1456" s="10"/>
      <c r="BZ1456" s="10"/>
      <c r="CA1456" s="10"/>
      <c r="CB1456" s="10"/>
      <c r="CC1456" s="10"/>
      <c r="CD1456" s="10"/>
      <c r="CE1456" s="10"/>
      <c r="CF1456" s="10"/>
      <c r="CG1456" s="10"/>
      <c r="CH1456" s="10"/>
      <c r="CI1456" s="10"/>
      <c r="CJ1456" s="10"/>
      <c r="CK1456" s="10"/>
      <c r="CL1456" s="10"/>
      <c r="CM1456" s="10"/>
      <c r="CN1456" s="10"/>
      <c r="CO1456" s="10"/>
      <c r="CP1456" s="10"/>
      <c r="CQ1456" s="10"/>
      <c r="CR1456" s="10"/>
      <c r="CS1456" s="10"/>
      <c r="CT1456" s="10"/>
      <c r="CU1456" s="10"/>
      <c r="CV1456" s="10"/>
      <c r="CW1456" s="10"/>
      <c r="CX1456" s="10"/>
      <c r="CY1456" s="10"/>
      <c r="CZ1456" s="10"/>
      <c r="DA1456" s="10"/>
      <c r="DB1456" s="10"/>
      <c r="DC1456" s="10"/>
      <c r="DD1456" s="10"/>
      <c r="DE1456" s="10"/>
      <c r="DF1456" s="10"/>
      <c r="DG1456" s="10"/>
      <c r="DH1456" s="10"/>
      <c r="DI1456" s="10"/>
      <c r="DJ1456" s="10"/>
      <c r="DK1456" s="10"/>
      <c r="DL1456" s="10"/>
      <c r="DM1456" s="10"/>
      <c r="DN1456" s="10"/>
      <c r="DO1456" s="10"/>
      <c r="DP1456" s="10"/>
      <c r="DQ1456" s="10"/>
      <c r="DR1456" s="10"/>
      <c r="DS1456" s="10"/>
      <c r="DT1456" s="10"/>
      <c r="DU1456" s="10"/>
      <c r="DV1456" s="10"/>
      <c r="DW1456" s="10"/>
      <c r="DX1456" s="10"/>
      <c r="DY1456" s="10"/>
      <c r="DZ1456" s="10"/>
      <c r="EA1456" s="10"/>
      <c r="EB1456" s="10"/>
      <c r="EC1456" s="10"/>
      <c r="ED1456" s="10"/>
      <c r="EE1456" s="10"/>
      <c r="EF1456" s="10"/>
      <c r="EG1456" s="10"/>
      <c r="EH1456" s="10"/>
      <c r="EI1456" s="10"/>
      <c r="EJ1456" s="10"/>
      <c r="EK1456" s="10"/>
      <c r="EL1456" s="10"/>
      <c r="EM1456" s="10"/>
      <c r="EN1456" s="10"/>
      <c r="EO1456" s="10"/>
      <c r="EP1456" s="10"/>
      <c r="EQ1456" s="10"/>
      <c r="ER1456" s="10"/>
      <c r="ES1456" s="10"/>
    </row>
    <row r="1457" spans="2:149" s="27" customFormat="1">
      <c r="B1457" s="16"/>
      <c r="C1457" s="8" t="s">
        <v>1487</v>
      </c>
      <c r="D1457" s="8" t="s">
        <v>1480</v>
      </c>
      <c r="E1457" s="8" t="s">
        <v>1476</v>
      </c>
      <c r="F1457" s="8">
        <v>49072657842</v>
      </c>
      <c r="G1457" s="15" t="s">
        <v>444</v>
      </c>
      <c r="H1457" s="12" t="s">
        <v>80</v>
      </c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  <c r="AS1457" s="10"/>
      <c r="AT1457" s="10"/>
      <c r="AU1457" s="10"/>
      <c r="AV1457" s="10"/>
      <c r="AW1457" s="10"/>
      <c r="AX1457" s="10"/>
      <c r="AY1457" s="10"/>
      <c r="AZ1457" s="10"/>
      <c r="BA1457" s="10"/>
      <c r="BB1457" s="10"/>
      <c r="BC1457" s="10"/>
      <c r="BD1457" s="10"/>
      <c r="BE1457" s="10"/>
      <c r="BF1457" s="10"/>
      <c r="BG1457" s="10"/>
      <c r="BH1457" s="10"/>
      <c r="BI1457" s="10"/>
      <c r="BJ1457" s="10"/>
      <c r="BK1457" s="10"/>
      <c r="BL1457" s="10"/>
      <c r="BM1457" s="10"/>
      <c r="BN1457" s="10"/>
      <c r="BO1457" s="10"/>
      <c r="BP1457" s="10"/>
      <c r="BQ1457" s="10"/>
      <c r="BR1457" s="10"/>
      <c r="BS1457" s="10"/>
      <c r="BT1457" s="10"/>
      <c r="BU1457" s="10"/>
      <c r="BV1457" s="10"/>
      <c r="BW1457" s="10"/>
      <c r="BX1457" s="10"/>
      <c r="BY1457" s="10"/>
      <c r="BZ1457" s="10"/>
      <c r="CA1457" s="10"/>
      <c r="CB1457" s="10"/>
      <c r="CC1457" s="10"/>
      <c r="CD1457" s="10"/>
      <c r="CE1457" s="10"/>
      <c r="CF1457" s="10"/>
      <c r="CG1457" s="10"/>
      <c r="CH1457" s="10"/>
      <c r="CI1457" s="10"/>
      <c r="CJ1457" s="10"/>
      <c r="CK1457" s="10"/>
      <c r="CL1457" s="10"/>
      <c r="CM1457" s="10"/>
      <c r="CN1457" s="10"/>
      <c r="CO1457" s="10"/>
      <c r="CP1457" s="10"/>
      <c r="CQ1457" s="10"/>
      <c r="CR1457" s="10"/>
      <c r="CS1457" s="10"/>
      <c r="CT1457" s="10"/>
      <c r="CU1457" s="10"/>
      <c r="CV1457" s="10"/>
      <c r="CW1457" s="10"/>
      <c r="CX1457" s="10"/>
      <c r="CY1457" s="10"/>
      <c r="CZ1457" s="10"/>
      <c r="DA1457" s="10"/>
      <c r="DB1457" s="10"/>
      <c r="DC1457" s="10"/>
      <c r="DD1457" s="10"/>
      <c r="DE1457" s="10"/>
      <c r="DF1457" s="10"/>
      <c r="DG1457" s="10"/>
      <c r="DH1457" s="10"/>
      <c r="DI1457" s="10"/>
      <c r="DJ1457" s="10"/>
      <c r="DK1457" s="10"/>
      <c r="DL1457" s="10"/>
      <c r="DM1457" s="10"/>
      <c r="DN1457" s="10"/>
      <c r="DO1457" s="10"/>
      <c r="DP1457" s="10"/>
      <c r="DQ1457" s="10"/>
      <c r="DR1457" s="10"/>
      <c r="DS1457" s="10"/>
      <c r="DT1457" s="10"/>
      <c r="DU1457" s="10"/>
      <c r="DV1457" s="10"/>
      <c r="DW1457" s="10"/>
      <c r="DX1457" s="10"/>
      <c r="DY1457" s="10"/>
      <c r="DZ1457" s="10"/>
      <c r="EA1457" s="10"/>
      <c r="EB1457" s="10"/>
      <c r="EC1457" s="10"/>
      <c r="ED1457" s="10"/>
      <c r="EE1457" s="10"/>
      <c r="EF1457" s="10"/>
      <c r="EG1457" s="10"/>
      <c r="EH1457" s="10"/>
      <c r="EI1457" s="10"/>
      <c r="EJ1457" s="10"/>
      <c r="EK1457" s="10"/>
      <c r="EL1457" s="10"/>
      <c r="EM1457" s="10"/>
      <c r="EN1457" s="10"/>
      <c r="EO1457" s="10"/>
      <c r="EP1457" s="10"/>
      <c r="EQ1457" s="10"/>
      <c r="ER1457" s="10"/>
      <c r="ES1457" s="10"/>
    </row>
    <row r="1458" spans="2:149" s="27" customFormat="1">
      <c r="B1458" s="16"/>
      <c r="C1458" s="8" t="s">
        <v>1487</v>
      </c>
      <c r="D1458" s="8" t="s">
        <v>1480</v>
      </c>
      <c r="E1458" s="8" t="s">
        <v>1477</v>
      </c>
      <c r="F1458" s="8">
        <v>42590092102</v>
      </c>
      <c r="G1458" s="15" t="s">
        <v>444</v>
      </c>
      <c r="H1458" s="12" t="s">
        <v>80</v>
      </c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  <c r="AS1458" s="10"/>
      <c r="AT1458" s="10"/>
      <c r="AU1458" s="10"/>
      <c r="AV1458" s="10"/>
      <c r="AW1458" s="10"/>
      <c r="AX1458" s="10"/>
      <c r="AY1458" s="10"/>
      <c r="AZ1458" s="10"/>
      <c r="BA1458" s="10"/>
      <c r="BB1458" s="10"/>
      <c r="BC1458" s="10"/>
      <c r="BD1458" s="10"/>
      <c r="BE1458" s="10"/>
      <c r="BF1458" s="10"/>
      <c r="BG1458" s="10"/>
      <c r="BH1458" s="10"/>
      <c r="BI1458" s="10"/>
      <c r="BJ1458" s="10"/>
      <c r="BK1458" s="10"/>
      <c r="BL1458" s="10"/>
      <c r="BM1458" s="10"/>
      <c r="BN1458" s="10"/>
      <c r="BO1458" s="10"/>
      <c r="BP1458" s="10"/>
      <c r="BQ1458" s="10"/>
      <c r="BR1458" s="10"/>
      <c r="BS1458" s="10"/>
      <c r="BT1458" s="10"/>
      <c r="BU1458" s="10"/>
      <c r="BV1458" s="10"/>
      <c r="BW1458" s="10"/>
      <c r="BX1458" s="10"/>
      <c r="BY1458" s="10"/>
      <c r="BZ1458" s="10"/>
      <c r="CA1458" s="10"/>
      <c r="CB1458" s="10"/>
      <c r="CC1458" s="10"/>
      <c r="CD1458" s="10"/>
      <c r="CE1458" s="10"/>
      <c r="CF1458" s="10"/>
      <c r="CG1458" s="10"/>
      <c r="CH1458" s="10"/>
      <c r="CI1458" s="10"/>
      <c r="CJ1458" s="10"/>
      <c r="CK1458" s="10"/>
      <c r="CL1458" s="10"/>
      <c r="CM1458" s="10"/>
      <c r="CN1458" s="10"/>
      <c r="CO1458" s="10"/>
      <c r="CP1458" s="10"/>
      <c r="CQ1458" s="10"/>
      <c r="CR1458" s="10"/>
      <c r="CS1458" s="10"/>
      <c r="CT1458" s="10"/>
      <c r="CU1458" s="10"/>
      <c r="CV1458" s="10"/>
      <c r="CW1458" s="10"/>
      <c r="CX1458" s="10"/>
      <c r="CY1458" s="10"/>
      <c r="CZ1458" s="10"/>
      <c r="DA1458" s="10"/>
      <c r="DB1458" s="10"/>
      <c r="DC1458" s="10"/>
      <c r="DD1458" s="10"/>
      <c r="DE1458" s="10"/>
      <c r="DF1458" s="10"/>
      <c r="DG1458" s="10"/>
      <c r="DH1458" s="10"/>
      <c r="DI1458" s="10"/>
      <c r="DJ1458" s="10"/>
      <c r="DK1458" s="10"/>
      <c r="DL1458" s="10"/>
      <c r="DM1458" s="10"/>
      <c r="DN1458" s="10"/>
      <c r="DO1458" s="10"/>
      <c r="DP1458" s="10"/>
      <c r="DQ1458" s="10"/>
      <c r="DR1458" s="10"/>
      <c r="DS1458" s="10"/>
      <c r="DT1458" s="10"/>
      <c r="DU1458" s="10"/>
      <c r="DV1458" s="10"/>
      <c r="DW1458" s="10"/>
      <c r="DX1458" s="10"/>
      <c r="DY1458" s="10"/>
      <c r="DZ1458" s="10"/>
      <c r="EA1458" s="10"/>
      <c r="EB1458" s="10"/>
      <c r="EC1458" s="10"/>
      <c r="ED1458" s="10"/>
      <c r="EE1458" s="10"/>
      <c r="EF1458" s="10"/>
      <c r="EG1458" s="10"/>
      <c r="EH1458" s="10"/>
      <c r="EI1458" s="10"/>
      <c r="EJ1458" s="10"/>
      <c r="EK1458" s="10"/>
      <c r="EL1458" s="10"/>
      <c r="EM1458" s="10"/>
      <c r="EN1458" s="10"/>
      <c r="EO1458" s="10"/>
      <c r="EP1458" s="10"/>
      <c r="EQ1458" s="10"/>
      <c r="ER1458" s="10"/>
      <c r="ES1458" s="10"/>
    </row>
    <row r="1459" spans="2:149" s="27" customFormat="1">
      <c r="B1459" s="16"/>
      <c r="C1459" s="8" t="s">
        <v>1487</v>
      </c>
      <c r="D1459" s="8" t="s">
        <v>1480</v>
      </c>
      <c r="E1459" s="8" t="s">
        <v>1478</v>
      </c>
      <c r="F1459" s="8">
        <v>39445963878</v>
      </c>
      <c r="G1459" s="15" t="s">
        <v>444</v>
      </c>
      <c r="H1459" s="12" t="s">
        <v>80</v>
      </c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  <c r="AY1459" s="10"/>
      <c r="AZ1459" s="10"/>
      <c r="BA1459" s="10"/>
      <c r="BB1459" s="10"/>
      <c r="BC1459" s="10"/>
      <c r="BD1459" s="10"/>
      <c r="BE1459" s="10"/>
      <c r="BF1459" s="10"/>
      <c r="BG1459" s="10"/>
      <c r="BH1459" s="10"/>
      <c r="BI1459" s="10"/>
      <c r="BJ1459" s="10"/>
      <c r="BK1459" s="10"/>
      <c r="BL1459" s="10"/>
      <c r="BM1459" s="10"/>
      <c r="BN1459" s="10"/>
      <c r="BO1459" s="10"/>
      <c r="BP1459" s="10"/>
      <c r="BQ1459" s="10"/>
      <c r="BR1459" s="10"/>
      <c r="BS1459" s="10"/>
      <c r="BT1459" s="10"/>
      <c r="BU1459" s="10"/>
      <c r="BV1459" s="10"/>
      <c r="BW1459" s="10"/>
      <c r="BX1459" s="10"/>
      <c r="BY1459" s="10"/>
      <c r="BZ1459" s="10"/>
      <c r="CA1459" s="10"/>
      <c r="CB1459" s="10"/>
      <c r="CC1459" s="10"/>
      <c r="CD1459" s="10"/>
      <c r="CE1459" s="10"/>
      <c r="CF1459" s="10"/>
      <c r="CG1459" s="10"/>
      <c r="CH1459" s="10"/>
      <c r="CI1459" s="10"/>
      <c r="CJ1459" s="10"/>
      <c r="CK1459" s="10"/>
      <c r="CL1459" s="10"/>
      <c r="CM1459" s="10"/>
      <c r="CN1459" s="10"/>
      <c r="CO1459" s="10"/>
      <c r="CP1459" s="10"/>
      <c r="CQ1459" s="10"/>
      <c r="CR1459" s="10"/>
      <c r="CS1459" s="10"/>
      <c r="CT1459" s="10"/>
      <c r="CU1459" s="10"/>
      <c r="CV1459" s="10"/>
      <c r="CW1459" s="10"/>
      <c r="CX1459" s="10"/>
      <c r="CY1459" s="10"/>
      <c r="CZ1459" s="10"/>
      <c r="DA1459" s="10"/>
      <c r="DB1459" s="10"/>
      <c r="DC1459" s="10"/>
      <c r="DD1459" s="10"/>
      <c r="DE1459" s="10"/>
      <c r="DF1459" s="10"/>
      <c r="DG1459" s="10"/>
      <c r="DH1459" s="10"/>
      <c r="DI1459" s="10"/>
      <c r="DJ1459" s="10"/>
      <c r="DK1459" s="10"/>
      <c r="DL1459" s="10"/>
      <c r="DM1459" s="10"/>
      <c r="DN1459" s="10"/>
      <c r="DO1459" s="10"/>
      <c r="DP1459" s="10"/>
      <c r="DQ1459" s="10"/>
      <c r="DR1459" s="10"/>
      <c r="DS1459" s="10"/>
      <c r="DT1459" s="10"/>
      <c r="DU1459" s="10"/>
      <c r="DV1459" s="10"/>
      <c r="DW1459" s="10"/>
      <c r="DX1459" s="10"/>
      <c r="DY1459" s="10"/>
      <c r="DZ1459" s="10"/>
      <c r="EA1459" s="10"/>
      <c r="EB1459" s="10"/>
      <c r="EC1459" s="10"/>
      <c r="ED1459" s="10"/>
      <c r="EE1459" s="10"/>
      <c r="EF1459" s="10"/>
      <c r="EG1459" s="10"/>
      <c r="EH1459" s="10"/>
      <c r="EI1459" s="10"/>
      <c r="EJ1459" s="10"/>
      <c r="EK1459" s="10"/>
      <c r="EL1459" s="10"/>
      <c r="EM1459" s="10"/>
      <c r="EN1459" s="10"/>
      <c r="EO1459" s="10"/>
      <c r="EP1459" s="10"/>
      <c r="EQ1459" s="10"/>
      <c r="ER1459" s="10"/>
      <c r="ES1459" s="10"/>
    </row>
    <row r="1460" spans="2:149" s="27" customFormat="1">
      <c r="B1460" s="16"/>
      <c r="C1460" s="8" t="s">
        <v>1487</v>
      </c>
      <c r="D1460" s="8" t="s">
        <v>1480</v>
      </c>
      <c r="E1460" s="8" t="s">
        <v>1479</v>
      </c>
      <c r="F1460" s="8">
        <v>64651136822</v>
      </c>
      <c r="G1460" s="15" t="s">
        <v>444</v>
      </c>
      <c r="H1460" s="12" t="s">
        <v>80</v>
      </c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  <c r="AS1460" s="10"/>
      <c r="AT1460" s="10"/>
      <c r="AU1460" s="10"/>
      <c r="AV1460" s="10"/>
      <c r="AW1460" s="10"/>
      <c r="AX1460" s="10"/>
      <c r="AY1460" s="10"/>
      <c r="AZ1460" s="10"/>
      <c r="BA1460" s="10"/>
      <c r="BB1460" s="10"/>
      <c r="BC1460" s="10"/>
      <c r="BD1460" s="10"/>
      <c r="BE1460" s="10"/>
      <c r="BF1460" s="10"/>
      <c r="BG1460" s="10"/>
      <c r="BH1460" s="10"/>
      <c r="BI1460" s="10"/>
      <c r="BJ1460" s="10"/>
      <c r="BK1460" s="10"/>
      <c r="BL1460" s="10"/>
      <c r="BM1460" s="10"/>
      <c r="BN1460" s="10"/>
      <c r="BO1460" s="10"/>
      <c r="BP1460" s="10"/>
      <c r="BQ1460" s="10"/>
      <c r="BR1460" s="10"/>
      <c r="BS1460" s="10"/>
      <c r="BT1460" s="10"/>
      <c r="BU1460" s="10"/>
      <c r="BV1460" s="10"/>
      <c r="BW1460" s="10"/>
      <c r="BX1460" s="10"/>
      <c r="BY1460" s="10"/>
      <c r="BZ1460" s="10"/>
      <c r="CA1460" s="10"/>
      <c r="CB1460" s="10"/>
      <c r="CC1460" s="10"/>
      <c r="CD1460" s="10"/>
      <c r="CE1460" s="10"/>
      <c r="CF1460" s="10"/>
      <c r="CG1460" s="10"/>
      <c r="CH1460" s="10"/>
      <c r="CI1460" s="10"/>
      <c r="CJ1460" s="10"/>
      <c r="CK1460" s="10"/>
      <c r="CL1460" s="10"/>
      <c r="CM1460" s="10"/>
      <c r="CN1460" s="10"/>
      <c r="CO1460" s="10"/>
      <c r="CP1460" s="10"/>
      <c r="CQ1460" s="10"/>
      <c r="CR1460" s="10"/>
      <c r="CS1460" s="10"/>
      <c r="CT1460" s="10"/>
      <c r="CU1460" s="10"/>
      <c r="CV1460" s="10"/>
      <c r="CW1460" s="10"/>
      <c r="CX1460" s="10"/>
      <c r="CY1460" s="10"/>
      <c r="CZ1460" s="10"/>
      <c r="DA1460" s="10"/>
      <c r="DB1460" s="10"/>
      <c r="DC1460" s="10"/>
      <c r="DD1460" s="10"/>
      <c r="DE1460" s="10"/>
      <c r="DF1460" s="10"/>
      <c r="DG1460" s="10"/>
      <c r="DH1460" s="10"/>
      <c r="DI1460" s="10"/>
      <c r="DJ1460" s="10"/>
      <c r="DK1460" s="10"/>
      <c r="DL1460" s="10"/>
      <c r="DM1460" s="10"/>
      <c r="DN1460" s="10"/>
      <c r="DO1460" s="10"/>
      <c r="DP1460" s="10"/>
      <c r="DQ1460" s="10"/>
      <c r="DR1460" s="10"/>
      <c r="DS1460" s="10"/>
      <c r="DT1460" s="10"/>
      <c r="DU1460" s="10"/>
      <c r="DV1460" s="10"/>
      <c r="DW1460" s="10"/>
      <c r="DX1460" s="10"/>
      <c r="DY1460" s="10"/>
      <c r="DZ1460" s="10"/>
      <c r="EA1460" s="10"/>
      <c r="EB1460" s="10"/>
      <c r="EC1460" s="10"/>
      <c r="ED1460" s="10"/>
      <c r="EE1460" s="10"/>
      <c r="EF1460" s="10"/>
      <c r="EG1460" s="10"/>
      <c r="EH1460" s="10"/>
      <c r="EI1460" s="10"/>
      <c r="EJ1460" s="10"/>
      <c r="EK1460" s="10"/>
      <c r="EL1460" s="10"/>
      <c r="EM1460" s="10"/>
      <c r="EN1460" s="10"/>
      <c r="EO1460" s="10"/>
      <c r="EP1460" s="10"/>
      <c r="EQ1460" s="10"/>
      <c r="ER1460" s="10"/>
      <c r="ES1460" s="10"/>
    </row>
    <row r="1461" spans="2:149" s="27" customFormat="1">
      <c r="B1461" s="16"/>
      <c r="C1461" s="8" t="s">
        <v>1487</v>
      </c>
      <c r="D1461" s="8" t="s">
        <v>1480</v>
      </c>
      <c r="E1461" s="8" t="s">
        <v>1481</v>
      </c>
      <c r="F1461" s="8">
        <v>24077495064</v>
      </c>
      <c r="G1461" s="15" t="s">
        <v>444</v>
      </c>
      <c r="H1461" s="12" t="s">
        <v>80</v>
      </c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  <c r="AS1461" s="10"/>
      <c r="AT1461" s="10"/>
      <c r="AU1461" s="10"/>
      <c r="AV1461" s="10"/>
      <c r="AW1461" s="10"/>
      <c r="AX1461" s="10"/>
      <c r="AY1461" s="10"/>
      <c r="AZ1461" s="10"/>
      <c r="BA1461" s="10"/>
      <c r="BB1461" s="10"/>
      <c r="BC1461" s="10"/>
      <c r="BD1461" s="10"/>
      <c r="BE1461" s="10"/>
      <c r="BF1461" s="10"/>
      <c r="BG1461" s="10"/>
      <c r="BH1461" s="10"/>
      <c r="BI1461" s="10"/>
      <c r="BJ1461" s="10"/>
      <c r="BK1461" s="10"/>
      <c r="BL1461" s="10"/>
      <c r="BM1461" s="10"/>
      <c r="BN1461" s="10"/>
      <c r="BO1461" s="10"/>
      <c r="BP1461" s="10"/>
      <c r="BQ1461" s="10"/>
      <c r="BR1461" s="10"/>
      <c r="BS1461" s="10"/>
      <c r="BT1461" s="10"/>
      <c r="BU1461" s="10"/>
      <c r="BV1461" s="10"/>
      <c r="BW1461" s="10"/>
      <c r="BX1461" s="10"/>
      <c r="BY1461" s="10"/>
      <c r="BZ1461" s="10"/>
      <c r="CA1461" s="10"/>
      <c r="CB1461" s="10"/>
      <c r="CC1461" s="10"/>
      <c r="CD1461" s="10"/>
      <c r="CE1461" s="10"/>
      <c r="CF1461" s="10"/>
      <c r="CG1461" s="10"/>
      <c r="CH1461" s="10"/>
      <c r="CI1461" s="10"/>
      <c r="CJ1461" s="10"/>
      <c r="CK1461" s="10"/>
      <c r="CL1461" s="10"/>
      <c r="CM1461" s="10"/>
      <c r="CN1461" s="10"/>
      <c r="CO1461" s="10"/>
      <c r="CP1461" s="10"/>
      <c r="CQ1461" s="10"/>
      <c r="CR1461" s="10"/>
      <c r="CS1461" s="10"/>
      <c r="CT1461" s="10"/>
      <c r="CU1461" s="10"/>
      <c r="CV1461" s="10"/>
      <c r="CW1461" s="10"/>
      <c r="CX1461" s="10"/>
      <c r="CY1461" s="10"/>
      <c r="CZ1461" s="10"/>
      <c r="DA1461" s="10"/>
      <c r="DB1461" s="10"/>
      <c r="DC1461" s="10"/>
      <c r="DD1461" s="10"/>
      <c r="DE1461" s="10"/>
      <c r="DF1461" s="10"/>
      <c r="DG1461" s="10"/>
      <c r="DH1461" s="10"/>
      <c r="DI1461" s="10"/>
      <c r="DJ1461" s="10"/>
      <c r="DK1461" s="10"/>
      <c r="DL1461" s="10"/>
      <c r="DM1461" s="10"/>
      <c r="DN1461" s="10"/>
      <c r="DO1461" s="10"/>
      <c r="DP1461" s="10"/>
      <c r="DQ1461" s="10"/>
      <c r="DR1461" s="10"/>
      <c r="DS1461" s="10"/>
      <c r="DT1461" s="10"/>
      <c r="DU1461" s="10"/>
      <c r="DV1461" s="10"/>
      <c r="DW1461" s="10"/>
      <c r="DX1461" s="10"/>
      <c r="DY1461" s="10"/>
      <c r="DZ1461" s="10"/>
      <c r="EA1461" s="10"/>
      <c r="EB1461" s="10"/>
      <c r="EC1461" s="10"/>
      <c r="ED1461" s="10"/>
      <c r="EE1461" s="10"/>
      <c r="EF1461" s="10"/>
      <c r="EG1461" s="10"/>
      <c r="EH1461" s="10"/>
      <c r="EI1461" s="10"/>
      <c r="EJ1461" s="10"/>
      <c r="EK1461" s="10"/>
      <c r="EL1461" s="10"/>
      <c r="EM1461" s="10"/>
      <c r="EN1461" s="10"/>
      <c r="EO1461" s="10"/>
      <c r="EP1461" s="10"/>
      <c r="EQ1461" s="10"/>
      <c r="ER1461" s="10"/>
      <c r="ES1461" s="10"/>
    </row>
    <row r="1462" spans="2:149" s="27" customFormat="1">
      <c r="B1462" s="16"/>
      <c r="C1462" s="8" t="s">
        <v>1487</v>
      </c>
      <c r="D1462" s="8" t="s">
        <v>1480</v>
      </c>
      <c r="E1462" s="8" t="s">
        <v>1482</v>
      </c>
      <c r="F1462" s="8">
        <v>37229054248</v>
      </c>
      <c r="G1462" s="15" t="s">
        <v>444</v>
      </c>
      <c r="H1462" s="12" t="s">
        <v>80</v>
      </c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  <c r="AS1462" s="10"/>
      <c r="AT1462" s="10"/>
      <c r="AU1462" s="10"/>
      <c r="AV1462" s="10"/>
      <c r="AW1462" s="10"/>
      <c r="AX1462" s="10"/>
      <c r="AY1462" s="10"/>
      <c r="AZ1462" s="10"/>
      <c r="BA1462" s="10"/>
      <c r="BB1462" s="10"/>
      <c r="BC1462" s="10"/>
      <c r="BD1462" s="10"/>
      <c r="BE1462" s="10"/>
      <c r="BF1462" s="10"/>
      <c r="BG1462" s="10"/>
      <c r="BH1462" s="10"/>
      <c r="BI1462" s="10"/>
      <c r="BJ1462" s="10"/>
      <c r="BK1462" s="10"/>
      <c r="BL1462" s="10"/>
      <c r="BM1462" s="10"/>
      <c r="BN1462" s="10"/>
      <c r="BO1462" s="10"/>
      <c r="BP1462" s="10"/>
      <c r="BQ1462" s="10"/>
      <c r="BR1462" s="10"/>
      <c r="BS1462" s="10"/>
      <c r="BT1462" s="10"/>
      <c r="BU1462" s="10"/>
      <c r="BV1462" s="10"/>
      <c r="BW1462" s="10"/>
      <c r="BX1462" s="10"/>
      <c r="BY1462" s="10"/>
      <c r="BZ1462" s="10"/>
      <c r="CA1462" s="10"/>
      <c r="CB1462" s="10"/>
      <c r="CC1462" s="10"/>
      <c r="CD1462" s="10"/>
      <c r="CE1462" s="10"/>
      <c r="CF1462" s="10"/>
      <c r="CG1462" s="10"/>
      <c r="CH1462" s="10"/>
      <c r="CI1462" s="10"/>
      <c r="CJ1462" s="10"/>
      <c r="CK1462" s="10"/>
      <c r="CL1462" s="10"/>
      <c r="CM1462" s="10"/>
      <c r="CN1462" s="10"/>
      <c r="CO1462" s="10"/>
      <c r="CP1462" s="10"/>
      <c r="CQ1462" s="10"/>
      <c r="CR1462" s="10"/>
      <c r="CS1462" s="10"/>
      <c r="CT1462" s="10"/>
      <c r="CU1462" s="10"/>
      <c r="CV1462" s="10"/>
      <c r="CW1462" s="10"/>
      <c r="CX1462" s="10"/>
      <c r="CY1462" s="10"/>
      <c r="CZ1462" s="10"/>
      <c r="DA1462" s="10"/>
      <c r="DB1462" s="10"/>
      <c r="DC1462" s="10"/>
      <c r="DD1462" s="10"/>
      <c r="DE1462" s="10"/>
      <c r="DF1462" s="10"/>
      <c r="DG1462" s="10"/>
      <c r="DH1462" s="10"/>
      <c r="DI1462" s="10"/>
      <c r="DJ1462" s="10"/>
      <c r="DK1462" s="10"/>
      <c r="DL1462" s="10"/>
      <c r="DM1462" s="10"/>
      <c r="DN1462" s="10"/>
      <c r="DO1462" s="10"/>
      <c r="DP1462" s="10"/>
      <c r="DQ1462" s="10"/>
      <c r="DR1462" s="10"/>
      <c r="DS1462" s="10"/>
      <c r="DT1462" s="10"/>
      <c r="DU1462" s="10"/>
      <c r="DV1462" s="10"/>
      <c r="DW1462" s="10"/>
      <c r="DX1462" s="10"/>
      <c r="DY1462" s="10"/>
      <c r="DZ1462" s="10"/>
      <c r="EA1462" s="10"/>
      <c r="EB1462" s="10"/>
      <c r="EC1462" s="10"/>
      <c r="ED1462" s="10"/>
      <c r="EE1462" s="10"/>
      <c r="EF1462" s="10"/>
      <c r="EG1462" s="10"/>
      <c r="EH1462" s="10"/>
      <c r="EI1462" s="10"/>
      <c r="EJ1462" s="10"/>
      <c r="EK1462" s="10"/>
      <c r="EL1462" s="10"/>
      <c r="EM1462" s="10"/>
      <c r="EN1462" s="10"/>
      <c r="EO1462" s="10"/>
      <c r="EP1462" s="10"/>
      <c r="EQ1462" s="10"/>
      <c r="ER1462" s="10"/>
      <c r="ES1462" s="10"/>
    </row>
    <row r="1463" spans="2:149" s="27" customFormat="1">
      <c r="B1463" s="16"/>
      <c r="C1463" s="8" t="s">
        <v>1487</v>
      </c>
      <c r="D1463" s="8" t="s">
        <v>1480</v>
      </c>
      <c r="E1463" s="8" t="s">
        <v>1483</v>
      </c>
      <c r="F1463" s="8">
        <v>13289852468</v>
      </c>
      <c r="G1463" s="15" t="s">
        <v>444</v>
      </c>
      <c r="H1463" s="12" t="s">
        <v>80</v>
      </c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  <c r="AS1463" s="10"/>
      <c r="AT1463" s="10"/>
      <c r="AU1463" s="10"/>
      <c r="AV1463" s="10"/>
      <c r="AW1463" s="10"/>
      <c r="AX1463" s="10"/>
      <c r="AY1463" s="10"/>
      <c r="AZ1463" s="10"/>
      <c r="BA1463" s="10"/>
      <c r="BB1463" s="10"/>
      <c r="BC1463" s="10"/>
      <c r="BD1463" s="10"/>
      <c r="BE1463" s="10"/>
      <c r="BF1463" s="10"/>
      <c r="BG1463" s="10"/>
      <c r="BH1463" s="10"/>
      <c r="BI1463" s="10"/>
      <c r="BJ1463" s="10"/>
      <c r="BK1463" s="10"/>
      <c r="BL1463" s="10"/>
      <c r="BM1463" s="10"/>
      <c r="BN1463" s="10"/>
      <c r="BO1463" s="10"/>
      <c r="BP1463" s="10"/>
      <c r="BQ1463" s="10"/>
      <c r="BR1463" s="10"/>
      <c r="BS1463" s="10"/>
      <c r="BT1463" s="10"/>
      <c r="BU1463" s="10"/>
      <c r="BV1463" s="10"/>
      <c r="BW1463" s="10"/>
      <c r="BX1463" s="10"/>
      <c r="BY1463" s="10"/>
      <c r="BZ1463" s="10"/>
      <c r="CA1463" s="10"/>
      <c r="CB1463" s="10"/>
      <c r="CC1463" s="10"/>
      <c r="CD1463" s="10"/>
      <c r="CE1463" s="10"/>
      <c r="CF1463" s="10"/>
      <c r="CG1463" s="10"/>
      <c r="CH1463" s="10"/>
      <c r="CI1463" s="10"/>
      <c r="CJ1463" s="10"/>
      <c r="CK1463" s="10"/>
      <c r="CL1463" s="10"/>
      <c r="CM1463" s="10"/>
      <c r="CN1463" s="10"/>
      <c r="CO1463" s="10"/>
      <c r="CP1463" s="10"/>
      <c r="CQ1463" s="10"/>
      <c r="CR1463" s="10"/>
      <c r="CS1463" s="10"/>
      <c r="CT1463" s="10"/>
      <c r="CU1463" s="10"/>
      <c r="CV1463" s="10"/>
      <c r="CW1463" s="10"/>
      <c r="CX1463" s="10"/>
      <c r="CY1463" s="10"/>
      <c r="CZ1463" s="10"/>
      <c r="DA1463" s="10"/>
      <c r="DB1463" s="10"/>
      <c r="DC1463" s="10"/>
      <c r="DD1463" s="10"/>
      <c r="DE1463" s="10"/>
      <c r="DF1463" s="10"/>
      <c r="DG1463" s="10"/>
      <c r="DH1463" s="10"/>
      <c r="DI1463" s="10"/>
      <c r="DJ1463" s="10"/>
      <c r="DK1463" s="10"/>
      <c r="DL1463" s="10"/>
      <c r="DM1463" s="10"/>
      <c r="DN1463" s="10"/>
      <c r="DO1463" s="10"/>
      <c r="DP1463" s="10"/>
      <c r="DQ1463" s="10"/>
      <c r="DR1463" s="10"/>
      <c r="DS1463" s="10"/>
      <c r="DT1463" s="10"/>
      <c r="DU1463" s="10"/>
      <c r="DV1463" s="10"/>
      <c r="DW1463" s="10"/>
      <c r="DX1463" s="10"/>
      <c r="DY1463" s="10"/>
      <c r="DZ1463" s="10"/>
      <c r="EA1463" s="10"/>
      <c r="EB1463" s="10"/>
      <c r="EC1463" s="10"/>
      <c r="ED1463" s="10"/>
      <c r="EE1463" s="10"/>
      <c r="EF1463" s="10"/>
      <c r="EG1463" s="10"/>
      <c r="EH1463" s="10"/>
      <c r="EI1463" s="10"/>
      <c r="EJ1463" s="10"/>
      <c r="EK1463" s="10"/>
      <c r="EL1463" s="10"/>
      <c r="EM1463" s="10"/>
      <c r="EN1463" s="10"/>
      <c r="EO1463" s="10"/>
      <c r="EP1463" s="10"/>
      <c r="EQ1463" s="10"/>
      <c r="ER1463" s="10"/>
      <c r="ES1463" s="10"/>
    </row>
    <row r="1464" spans="2:149" s="27" customFormat="1">
      <c r="B1464" s="16"/>
      <c r="C1464" s="8" t="s">
        <v>1487</v>
      </c>
      <c r="D1464" s="8" t="s">
        <v>1480</v>
      </c>
      <c r="E1464" s="8" t="s">
        <v>1484</v>
      </c>
      <c r="F1464" s="8">
        <v>13781836096</v>
      </c>
      <c r="G1464" s="15" t="s">
        <v>444</v>
      </c>
      <c r="H1464" s="12" t="s">
        <v>80</v>
      </c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  <c r="AR1464" s="10"/>
      <c r="AS1464" s="10"/>
      <c r="AT1464" s="10"/>
      <c r="AU1464" s="10"/>
      <c r="AV1464" s="10"/>
      <c r="AW1464" s="10"/>
      <c r="AX1464" s="10"/>
      <c r="AY1464" s="10"/>
      <c r="AZ1464" s="10"/>
      <c r="BA1464" s="10"/>
      <c r="BB1464" s="10"/>
      <c r="BC1464" s="10"/>
      <c r="BD1464" s="10"/>
      <c r="BE1464" s="10"/>
      <c r="BF1464" s="10"/>
      <c r="BG1464" s="10"/>
      <c r="BH1464" s="10"/>
      <c r="BI1464" s="10"/>
      <c r="BJ1464" s="10"/>
      <c r="BK1464" s="10"/>
      <c r="BL1464" s="10"/>
      <c r="BM1464" s="10"/>
      <c r="BN1464" s="10"/>
      <c r="BO1464" s="10"/>
      <c r="BP1464" s="10"/>
      <c r="BQ1464" s="10"/>
      <c r="BR1464" s="10"/>
      <c r="BS1464" s="10"/>
      <c r="BT1464" s="10"/>
      <c r="BU1464" s="10"/>
      <c r="BV1464" s="10"/>
      <c r="BW1464" s="10"/>
      <c r="BX1464" s="10"/>
      <c r="BY1464" s="10"/>
      <c r="BZ1464" s="10"/>
      <c r="CA1464" s="10"/>
      <c r="CB1464" s="10"/>
      <c r="CC1464" s="10"/>
      <c r="CD1464" s="10"/>
      <c r="CE1464" s="10"/>
      <c r="CF1464" s="10"/>
      <c r="CG1464" s="10"/>
      <c r="CH1464" s="10"/>
      <c r="CI1464" s="10"/>
      <c r="CJ1464" s="10"/>
      <c r="CK1464" s="10"/>
      <c r="CL1464" s="10"/>
      <c r="CM1464" s="10"/>
      <c r="CN1464" s="10"/>
      <c r="CO1464" s="10"/>
      <c r="CP1464" s="10"/>
      <c r="CQ1464" s="10"/>
      <c r="CR1464" s="10"/>
      <c r="CS1464" s="10"/>
      <c r="CT1464" s="10"/>
      <c r="CU1464" s="10"/>
      <c r="CV1464" s="10"/>
      <c r="CW1464" s="10"/>
      <c r="CX1464" s="10"/>
      <c r="CY1464" s="10"/>
      <c r="CZ1464" s="10"/>
      <c r="DA1464" s="10"/>
      <c r="DB1464" s="10"/>
      <c r="DC1464" s="10"/>
      <c r="DD1464" s="10"/>
      <c r="DE1464" s="10"/>
      <c r="DF1464" s="10"/>
      <c r="DG1464" s="10"/>
      <c r="DH1464" s="10"/>
      <c r="DI1464" s="10"/>
      <c r="DJ1464" s="10"/>
      <c r="DK1464" s="10"/>
      <c r="DL1464" s="10"/>
      <c r="DM1464" s="10"/>
      <c r="DN1464" s="10"/>
      <c r="DO1464" s="10"/>
      <c r="DP1464" s="10"/>
      <c r="DQ1464" s="10"/>
      <c r="DR1464" s="10"/>
      <c r="DS1464" s="10"/>
      <c r="DT1464" s="10"/>
      <c r="DU1464" s="10"/>
      <c r="DV1464" s="10"/>
      <c r="DW1464" s="10"/>
      <c r="DX1464" s="10"/>
      <c r="DY1464" s="10"/>
      <c r="DZ1464" s="10"/>
      <c r="EA1464" s="10"/>
      <c r="EB1464" s="10"/>
      <c r="EC1464" s="10"/>
      <c r="ED1464" s="10"/>
      <c r="EE1464" s="10"/>
      <c r="EF1464" s="10"/>
      <c r="EG1464" s="10"/>
      <c r="EH1464" s="10"/>
      <c r="EI1464" s="10"/>
      <c r="EJ1464" s="10"/>
      <c r="EK1464" s="10"/>
      <c r="EL1464" s="10"/>
      <c r="EM1464" s="10"/>
      <c r="EN1464" s="10"/>
      <c r="EO1464" s="10"/>
      <c r="EP1464" s="10"/>
      <c r="EQ1464" s="10"/>
      <c r="ER1464" s="10"/>
      <c r="ES1464" s="10"/>
    </row>
    <row r="1465" spans="2:149" s="27" customFormat="1">
      <c r="B1465" s="16"/>
      <c r="C1465" s="8" t="s">
        <v>1487</v>
      </c>
      <c r="D1465" s="8" t="s">
        <v>1480</v>
      </c>
      <c r="E1465" s="8" t="s">
        <v>1485</v>
      </c>
      <c r="F1465" s="8">
        <v>31055264444</v>
      </c>
      <c r="G1465" s="15" t="s">
        <v>444</v>
      </c>
      <c r="H1465" s="12" t="s">
        <v>80</v>
      </c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  <c r="AS1465" s="10"/>
      <c r="AT1465" s="10"/>
      <c r="AU1465" s="10"/>
      <c r="AV1465" s="10"/>
      <c r="AW1465" s="10"/>
      <c r="AX1465" s="10"/>
      <c r="AY1465" s="10"/>
      <c r="AZ1465" s="10"/>
      <c r="BA1465" s="10"/>
      <c r="BB1465" s="10"/>
      <c r="BC1465" s="10"/>
      <c r="BD1465" s="10"/>
      <c r="BE1465" s="10"/>
      <c r="BF1465" s="10"/>
      <c r="BG1465" s="10"/>
      <c r="BH1465" s="10"/>
      <c r="BI1465" s="10"/>
      <c r="BJ1465" s="10"/>
      <c r="BK1465" s="10"/>
      <c r="BL1465" s="10"/>
      <c r="BM1465" s="10"/>
      <c r="BN1465" s="10"/>
      <c r="BO1465" s="10"/>
      <c r="BP1465" s="10"/>
      <c r="BQ1465" s="10"/>
      <c r="BR1465" s="10"/>
      <c r="BS1465" s="10"/>
      <c r="BT1465" s="10"/>
      <c r="BU1465" s="10"/>
      <c r="BV1465" s="10"/>
      <c r="BW1465" s="10"/>
      <c r="BX1465" s="10"/>
      <c r="BY1465" s="10"/>
      <c r="BZ1465" s="10"/>
      <c r="CA1465" s="10"/>
      <c r="CB1465" s="10"/>
      <c r="CC1465" s="10"/>
      <c r="CD1465" s="10"/>
      <c r="CE1465" s="10"/>
      <c r="CF1465" s="10"/>
      <c r="CG1465" s="10"/>
      <c r="CH1465" s="10"/>
      <c r="CI1465" s="10"/>
      <c r="CJ1465" s="10"/>
      <c r="CK1465" s="10"/>
      <c r="CL1465" s="10"/>
      <c r="CM1465" s="10"/>
      <c r="CN1465" s="10"/>
      <c r="CO1465" s="10"/>
      <c r="CP1465" s="10"/>
      <c r="CQ1465" s="10"/>
      <c r="CR1465" s="10"/>
      <c r="CS1465" s="10"/>
      <c r="CT1465" s="10"/>
      <c r="CU1465" s="10"/>
      <c r="CV1465" s="10"/>
      <c r="CW1465" s="10"/>
      <c r="CX1465" s="10"/>
      <c r="CY1465" s="10"/>
      <c r="CZ1465" s="10"/>
      <c r="DA1465" s="10"/>
      <c r="DB1465" s="10"/>
      <c r="DC1465" s="10"/>
      <c r="DD1465" s="10"/>
      <c r="DE1465" s="10"/>
      <c r="DF1465" s="10"/>
      <c r="DG1465" s="10"/>
      <c r="DH1465" s="10"/>
      <c r="DI1465" s="10"/>
      <c r="DJ1465" s="10"/>
      <c r="DK1465" s="10"/>
      <c r="DL1465" s="10"/>
      <c r="DM1465" s="10"/>
      <c r="DN1465" s="10"/>
      <c r="DO1465" s="10"/>
      <c r="DP1465" s="10"/>
      <c r="DQ1465" s="10"/>
      <c r="DR1465" s="10"/>
      <c r="DS1465" s="10"/>
      <c r="DT1465" s="10"/>
      <c r="DU1465" s="10"/>
      <c r="DV1465" s="10"/>
      <c r="DW1465" s="10"/>
      <c r="DX1465" s="10"/>
      <c r="DY1465" s="10"/>
      <c r="DZ1465" s="10"/>
      <c r="EA1465" s="10"/>
      <c r="EB1465" s="10"/>
      <c r="EC1465" s="10"/>
      <c r="ED1465" s="10"/>
      <c r="EE1465" s="10"/>
      <c r="EF1465" s="10"/>
      <c r="EG1465" s="10"/>
      <c r="EH1465" s="10"/>
      <c r="EI1465" s="10"/>
      <c r="EJ1465" s="10"/>
      <c r="EK1465" s="10"/>
      <c r="EL1465" s="10"/>
      <c r="EM1465" s="10"/>
      <c r="EN1465" s="10"/>
      <c r="EO1465" s="10"/>
      <c r="EP1465" s="10"/>
      <c r="EQ1465" s="10"/>
      <c r="ER1465" s="10"/>
      <c r="ES1465" s="10"/>
    </row>
    <row r="1466" spans="2:149" s="27" customFormat="1" hidden="1">
      <c r="B1466" s="16"/>
      <c r="C1466" s="25" t="s">
        <v>1489</v>
      </c>
      <c r="D1466" s="25" t="s">
        <v>827</v>
      </c>
      <c r="E1466" s="25" t="s">
        <v>1490</v>
      </c>
      <c r="F1466" s="25">
        <v>28712338150</v>
      </c>
      <c r="G1466" s="31" t="s">
        <v>5</v>
      </c>
      <c r="H1466" s="25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  <c r="AR1466" s="10"/>
      <c r="AS1466" s="10"/>
      <c r="AT1466" s="10"/>
      <c r="AU1466" s="10"/>
      <c r="AV1466" s="10"/>
      <c r="AW1466" s="10"/>
      <c r="AX1466" s="10"/>
      <c r="AY1466" s="10"/>
      <c r="AZ1466" s="10"/>
      <c r="BA1466" s="10"/>
      <c r="BB1466" s="10"/>
      <c r="BC1466" s="10"/>
      <c r="BD1466" s="10"/>
      <c r="BE1466" s="10"/>
      <c r="BF1466" s="10"/>
      <c r="BG1466" s="10"/>
      <c r="BH1466" s="10"/>
      <c r="BI1466" s="10"/>
      <c r="BJ1466" s="10"/>
      <c r="BK1466" s="10"/>
      <c r="BL1466" s="10"/>
      <c r="BM1466" s="10"/>
      <c r="BN1466" s="10"/>
      <c r="BO1466" s="10"/>
      <c r="BP1466" s="10"/>
      <c r="BQ1466" s="10"/>
      <c r="BR1466" s="10"/>
      <c r="BS1466" s="10"/>
      <c r="BT1466" s="10"/>
      <c r="BU1466" s="10"/>
      <c r="BV1466" s="10"/>
      <c r="BW1466" s="10"/>
      <c r="BX1466" s="10"/>
      <c r="BY1466" s="10"/>
      <c r="BZ1466" s="10"/>
      <c r="CA1466" s="10"/>
      <c r="CB1466" s="10"/>
      <c r="CC1466" s="10"/>
      <c r="CD1466" s="10"/>
      <c r="CE1466" s="10"/>
      <c r="CF1466" s="10"/>
      <c r="CG1466" s="10"/>
      <c r="CH1466" s="10"/>
      <c r="CI1466" s="10"/>
      <c r="CJ1466" s="10"/>
      <c r="CK1466" s="10"/>
      <c r="CL1466" s="10"/>
      <c r="CM1466" s="10"/>
      <c r="CN1466" s="10"/>
      <c r="CO1466" s="10"/>
      <c r="CP1466" s="10"/>
      <c r="CQ1466" s="10"/>
      <c r="CR1466" s="10"/>
      <c r="CS1466" s="10"/>
      <c r="CT1466" s="10"/>
      <c r="CU1466" s="10"/>
      <c r="CV1466" s="10"/>
      <c r="CW1466" s="10"/>
      <c r="CX1466" s="10"/>
      <c r="CY1466" s="10"/>
      <c r="CZ1466" s="10"/>
      <c r="DA1466" s="10"/>
      <c r="DB1466" s="10"/>
      <c r="DC1466" s="10"/>
      <c r="DD1466" s="10"/>
      <c r="DE1466" s="10"/>
      <c r="DF1466" s="10"/>
      <c r="DG1466" s="10"/>
      <c r="DH1466" s="10"/>
      <c r="DI1466" s="10"/>
      <c r="DJ1466" s="10"/>
      <c r="DK1466" s="10"/>
      <c r="DL1466" s="10"/>
      <c r="DM1466" s="10"/>
      <c r="DN1466" s="10"/>
      <c r="DO1466" s="10"/>
      <c r="DP1466" s="10"/>
      <c r="DQ1466" s="10"/>
      <c r="DR1466" s="10"/>
      <c r="DS1466" s="10"/>
      <c r="DT1466" s="10"/>
      <c r="DU1466" s="10"/>
      <c r="DV1466" s="10"/>
      <c r="DW1466" s="10"/>
      <c r="DX1466" s="10"/>
      <c r="DY1466" s="10"/>
      <c r="DZ1466" s="10"/>
      <c r="EA1466" s="10"/>
      <c r="EB1466" s="10"/>
      <c r="EC1466" s="10"/>
      <c r="ED1466" s="10"/>
      <c r="EE1466" s="10"/>
      <c r="EF1466" s="10"/>
      <c r="EG1466" s="10"/>
      <c r="EH1466" s="10"/>
      <c r="EI1466" s="10"/>
      <c r="EJ1466" s="10"/>
      <c r="EK1466" s="10"/>
      <c r="EL1466" s="10"/>
      <c r="EM1466" s="10"/>
      <c r="EN1466" s="10"/>
      <c r="EO1466" s="10"/>
      <c r="EP1466" s="10"/>
      <c r="EQ1466" s="10"/>
      <c r="ER1466" s="10"/>
      <c r="ES1466" s="10"/>
    </row>
    <row r="1467" spans="2:149" hidden="1">
      <c r="B1467" s="16"/>
      <c r="C1467" s="25" t="s">
        <v>1489</v>
      </c>
      <c r="D1467" s="25" t="s">
        <v>827</v>
      </c>
      <c r="E1467" s="25" t="s">
        <v>1491</v>
      </c>
      <c r="F1467" s="25">
        <v>50965599064</v>
      </c>
      <c r="G1467" s="31" t="s">
        <v>5</v>
      </c>
      <c r="H1467" s="25"/>
    </row>
    <row r="1468" spans="2:149" hidden="1">
      <c r="B1468" s="16"/>
      <c r="C1468" s="25" t="s">
        <v>1489</v>
      </c>
      <c r="D1468" s="25" t="s">
        <v>827</v>
      </c>
      <c r="E1468" s="25" t="s">
        <v>1492</v>
      </c>
      <c r="F1468" s="25">
        <v>27395380456</v>
      </c>
      <c r="G1468" s="31" t="s">
        <v>5</v>
      </c>
      <c r="H1468" s="25"/>
    </row>
    <row r="1469" spans="2:149" hidden="1">
      <c r="B1469" s="16"/>
      <c r="C1469" s="25" t="s">
        <v>1489</v>
      </c>
      <c r="D1469" s="25" t="s">
        <v>827</v>
      </c>
      <c r="E1469" s="25" t="s">
        <v>1493</v>
      </c>
      <c r="F1469" s="25">
        <v>62671208574</v>
      </c>
      <c r="G1469" s="31" t="s">
        <v>5</v>
      </c>
      <c r="H1469" s="25"/>
    </row>
    <row r="1470" spans="2:149" hidden="1">
      <c r="B1470" s="16"/>
      <c r="C1470" s="25" t="s">
        <v>1489</v>
      </c>
      <c r="D1470" s="25" t="s">
        <v>1361</v>
      </c>
      <c r="E1470" s="25" t="s">
        <v>1108</v>
      </c>
      <c r="F1470" s="25">
        <v>50212615912</v>
      </c>
      <c r="G1470" s="31" t="s">
        <v>5</v>
      </c>
      <c r="H1470" s="25"/>
    </row>
    <row r="1471" spans="2:149" hidden="1">
      <c r="B1471" s="16"/>
      <c r="C1471" s="25" t="s">
        <v>1489</v>
      </c>
      <c r="D1471" s="25" t="s">
        <v>1361</v>
      </c>
      <c r="E1471" s="25" t="s">
        <v>1494</v>
      </c>
      <c r="F1471" s="25">
        <v>41464907634</v>
      </c>
      <c r="G1471" s="31" t="s">
        <v>5</v>
      </c>
      <c r="H1471" s="25"/>
    </row>
    <row r="1472" spans="2:149" hidden="1">
      <c r="B1472" s="16"/>
      <c r="C1472" s="18" t="s">
        <v>1489</v>
      </c>
      <c r="D1472" s="18" t="s">
        <v>827</v>
      </c>
      <c r="E1472" s="18" t="s">
        <v>1495</v>
      </c>
      <c r="F1472" s="18">
        <v>49819729368</v>
      </c>
      <c r="G1472" s="34" t="s">
        <v>5</v>
      </c>
      <c r="H1472" s="18"/>
    </row>
    <row r="1473" spans="2:9" hidden="1">
      <c r="B1473" s="16"/>
      <c r="C1473" s="8" t="s">
        <v>1489</v>
      </c>
      <c r="D1473" s="8" t="s">
        <v>827</v>
      </c>
      <c r="E1473" s="8" t="s">
        <v>1496</v>
      </c>
      <c r="F1473" s="8">
        <v>59371312236</v>
      </c>
      <c r="G1473" s="15" t="s">
        <v>444</v>
      </c>
      <c r="H1473" s="8" t="s">
        <v>353</v>
      </c>
      <c r="I1473" s="43" t="s">
        <v>444</v>
      </c>
    </row>
    <row r="1474" spans="2:9" hidden="1">
      <c r="B1474" s="16"/>
      <c r="C1474" s="25" t="s">
        <v>1489</v>
      </c>
      <c r="D1474" s="25" t="s">
        <v>827</v>
      </c>
      <c r="E1474" s="25" t="s">
        <v>1497</v>
      </c>
      <c r="F1474" s="25">
        <v>31436246830</v>
      </c>
      <c r="G1474" s="31" t="s">
        <v>5</v>
      </c>
      <c r="H1474" s="25"/>
    </row>
    <row r="1475" spans="2:9" hidden="1">
      <c r="B1475" s="16"/>
      <c r="C1475" s="18" t="s">
        <v>1489</v>
      </c>
      <c r="D1475" s="18" t="s">
        <v>827</v>
      </c>
      <c r="E1475" s="18" t="s">
        <v>1498</v>
      </c>
      <c r="F1475" s="18">
        <v>22859527842</v>
      </c>
      <c r="G1475" s="34" t="s">
        <v>5</v>
      </c>
      <c r="H1475" s="18"/>
    </row>
    <row r="1476" spans="2:9" hidden="1">
      <c r="B1476" s="16"/>
      <c r="C1476" s="8" t="s">
        <v>1489</v>
      </c>
      <c r="D1476" s="8" t="s">
        <v>827</v>
      </c>
      <c r="E1476" s="8" t="s">
        <v>1499</v>
      </c>
      <c r="F1476" s="8">
        <v>51241071786</v>
      </c>
      <c r="G1476" s="15" t="s">
        <v>444</v>
      </c>
      <c r="H1476" s="8" t="s">
        <v>353</v>
      </c>
      <c r="I1476" s="43" t="s">
        <v>444</v>
      </c>
    </row>
    <row r="1477" spans="2:9" hidden="1">
      <c r="B1477" s="16"/>
      <c r="C1477" s="18" t="s">
        <v>1489</v>
      </c>
      <c r="D1477" s="18" t="s">
        <v>827</v>
      </c>
      <c r="E1477" s="18" t="s">
        <v>1500</v>
      </c>
      <c r="F1477" s="18">
        <v>18059695474</v>
      </c>
      <c r="G1477" s="34" t="s">
        <v>5</v>
      </c>
      <c r="H1477" s="18"/>
    </row>
    <row r="1478" spans="2:9" hidden="1">
      <c r="B1478" s="16"/>
      <c r="C1478" s="25" t="s">
        <v>1489</v>
      </c>
      <c r="D1478" s="25" t="s">
        <v>827</v>
      </c>
      <c r="E1478" s="25" t="s">
        <v>1501</v>
      </c>
      <c r="F1478" s="25">
        <v>37058062506</v>
      </c>
      <c r="G1478" s="31" t="s">
        <v>5</v>
      </c>
      <c r="H1478" s="25"/>
    </row>
    <row r="1479" spans="2:9" hidden="1">
      <c r="B1479" s="16"/>
      <c r="C1479" s="18" t="s">
        <v>1489</v>
      </c>
      <c r="D1479" s="18" t="s">
        <v>827</v>
      </c>
      <c r="E1479" s="18" t="s">
        <v>1502</v>
      </c>
      <c r="F1479" s="18">
        <v>40306954102</v>
      </c>
      <c r="G1479" s="34" t="s">
        <v>5</v>
      </c>
      <c r="H1479" s="18"/>
    </row>
    <row r="1480" spans="2:9" hidden="1">
      <c r="B1480" s="16"/>
      <c r="C1480" s="25" t="s">
        <v>1489</v>
      </c>
      <c r="D1480" s="25" t="s">
        <v>827</v>
      </c>
      <c r="E1480" s="25" t="s">
        <v>1503</v>
      </c>
      <c r="F1480" s="25">
        <v>66307287298</v>
      </c>
      <c r="G1480" s="31" t="s">
        <v>5</v>
      </c>
      <c r="H1480" s="25"/>
    </row>
    <row r="1481" spans="2:9" hidden="1">
      <c r="B1481" s="16"/>
      <c r="C1481" s="25" t="s">
        <v>1489</v>
      </c>
      <c r="D1481" s="25" t="s">
        <v>827</v>
      </c>
      <c r="E1481" s="25" t="s">
        <v>1504</v>
      </c>
      <c r="F1481" s="25">
        <v>44473814870</v>
      </c>
      <c r="G1481" s="31" t="s">
        <v>5</v>
      </c>
      <c r="H1481" s="25"/>
    </row>
    <row r="1482" spans="2:9" hidden="1">
      <c r="B1482" s="16"/>
      <c r="C1482" s="25" t="s">
        <v>1489</v>
      </c>
      <c r="D1482" s="25" t="s">
        <v>827</v>
      </c>
      <c r="E1482" s="25" t="s">
        <v>1505</v>
      </c>
      <c r="F1482" s="25">
        <v>60628276850</v>
      </c>
      <c r="G1482" s="31" t="s">
        <v>5</v>
      </c>
      <c r="H1482" s="25"/>
    </row>
    <row r="1483" spans="2:9" hidden="1">
      <c r="B1483" s="16"/>
      <c r="C1483" s="25" t="s">
        <v>1489</v>
      </c>
      <c r="D1483" s="25" t="s">
        <v>827</v>
      </c>
      <c r="E1483" s="25" t="s">
        <v>1382</v>
      </c>
      <c r="F1483" s="25">
        <v>43381120844</v>
      </c>
      <c r="G1483" s="31" t="s">
        <v>5</v>
      </c>
      <c r="H1483" s="25"/>
    </row>
    <row r="1484" spans="2:9" hidden="1">
      <c r="B1484" s="16"/>
      <c r="C1484" s="25" t="s">
        <v>1489</v>
      </c>
      <c r="D1484" s="25" t="s">
        <v>827</v>
      </c>
      <c r="E1484" s="25" t="s">
        <v>1506</v>
      </c>
      <c r="F1484" s="25">
        <v>15326789102</v>
      </c>
      <c r="G1484" s="31" t="s">
        <v>5</v>
      </c>
      <c r="H1484" s="25"/>
    </row>
    <row r="1485" spans="2:9" hidden="1">
      <c r="B1485" s="16"/>
      <c r="C1485" s="25" t="s">
        <v>1489</v>
      </c>
      <c r="D1485" s="25" t="s">
        <v>827</v>
      </c>
      <c r="E1485" s="25" t="s">
        <v>1507</v>
      </c>
      <c r="F1485" s="25">
        <v>43837838576</v>
      </c>
      <c r="G1485" s="31" t="s">
        <v>5</v>
      </c>
      <c r="H1485" s="25"/>
    </row>
    <row r="1486" spans="2:9" hidden="1">
      <c r="B1486" s="16"/>
      <c r="C1486" s="25" t="s">
        <v>1489</v>
      </c>
      <c r="D1486" s="25" t="s">
        <v>827</v>
      </c>
      <c r="E1486" s="33" t="s">
        <v>1508</v>
      </c>
      <c r="F1486" s="33">
        <v>26302195558</v>
      </c>
      <c r="G1486" s="31" t="s">
        <v>5</v>
      </c>
      <c r="H1486" s="25"/>
    </row>
    <row r="1487" spans="2:9" hidden="1">
      <c r="B1487" s="16"/>
      <c r="C1487" s="25" t="s">
        <v>1489</v>
      </c>
      <c r="D1487" s="25" t="s">
        <v>827</v>
      </c>
      <c r="E1487" s="25" t="s">
        <v>1509</v>
      </c>
      <c r="F1487" s="25">
        <v>22097556680</v>
      </c>
      <c r="G1487" s="31" t="s">
        <v>5</v>
      </c>
      <c r="H1487" s="25"/>
    </row>
    <row r="1488" spans="2:9" hidden="1">
      <c r="B1488" s="16"/>
      <c r="C1488" s="25" t="s">
        <v>1489</v>
      </c>
      <c r="D1488" s="25" t="s">
        <v>827</v>
      </c>
      <c r="E1488" s="25" t="s">
        <v>1510</v>
      </c>
      <c r="F1488" s="25">
        <v>23854892584</v>
      </c>
      <c r="G1488" s="31" t="s">
        <v>5</v>
      </c>
      <c r="H1488" s="25"/>
    </row>
    <row r="1489" spans="2:8" hidden="1">
      <c r="B1489" s="16"/>
      <c r="C1489" s="25" t="s">
        <v>1489</v>
      </c>
      <c r="D1489" s="25" t="s">
        <v>1026</v>
      </c>
      <c r="E1489" s="25" t="s">
        <v>1511</v>
      </c>
      <c r="F1489" s="25">
        <v>27788484120</v>
      </c>
      <c r="G1489" s="31" t="s">
        <v>5</v>
      </c>
      <c r="H1489" s="25"/>
    </row>
    <row r="1490" spans="2:8" hidden="1">
      <c r="B1490" s="16"/>
      <c r="C1490" s="25" t="s">
        <v>1489</v>
      </c>
      <c r="D1490" s="25" t="s">
        <v>1026</v>
      </c>
      <c r="E1490" s="25" t="s">
        <v>1512</v>
      </c>
      <c r="F1490" s="25">
        <v>27206382594</v>
      </c>
      <c r="G1490" s="31" t="s">
        <v>5</v>
      </c>
      <c r="H1490" s="25"/>
    </row>
    <row r="1491" spans="2:8" hidden="1">
      <c r="B1491" s="16"/>
      <c r="C1491" s="25" t="s">
        <v>1489</v>
      </c>
      <c r="D1491" s="25" t="s">
        <v>1026</v>
      </c>
      <c r="E1491" s="25" t="s">
        <v>1513</v>
      </c>
      <c r="F1491" s="25">
        <v>15377785092</v>
      </c>
      <c r="G1491" s="31" t="s">
        <v>5</v>
      </c>
      <c r="H1491" s="25"/>
    </row>
    <row r="1492" spans="2:8" hidden="1">
      <c r="B1492" s="16"/>
      <c r="C1492" s="25" t="s">
        <v>1489</v>
      </c>
      <c r="D1492" s="25" t="s">
        <v>1026</v>
      </c>
      <c r="E1492" s="25" t="s">
        <v>1514</v>
      </c>
      <c r="F1492" s="25">
        <v>63445183004</v>
      </c>
      <c r="G1492" s="31" t="s">
        <v>5</v>
      </c>
      <c r="H1492" s="25"/>
    </row>
    <row r="1493" spans="2:8" hidden="1">
      <c r="B1493" s="16"/>
      <c r="C1493" s="25" t="s">
        <v>1489</v>
      </c>
      <c r="D1493" s="25" t="s">
        <v>827</v>
      </c>
      <c r="E1493" s="25" t="s">
        <v>1515</v>
      </c>
      <c r="F1493" s="25">
        <v>14018830566</v>
      </c>
      <c r="G1493" s="31" t="s">
        <v>5</v>
      </c>
      <c r="H1493" s="25"/>
    </row>
    <row r="1494" spans="2:8" hidden="1">
      <c r="B1494" s="16"/>
      <c r="C1494" s="25" t="s">
        <v>1489</v>
      </c>
      <c r="D1494" s="25" t="s">
        <v>827</v>
      </c>
      <c r="E1494" s="25" t="s">
        <v>1516</v>
      </c>
      <c r="F1494" s="25">
        <v>27110393860</v>
      </c>
      <c r="G1494" s="31" t="s">
        <v>5</v>
      </c>
      <c r="H1494" s="25"/>
    </row>
    <row r="1495" spans="2:8" hidden="1">
      <c r="B1495" s="16"/>
      <c r="C1495" s="25" t="s">
        <v>1489</v>
      </c>
      <c r="D1495" s="25" t="s">
        <v>827</v>
      </c>
      <c r="E1495" s="25" t="s">
        <v>1517</v>
      </c>
      <c r="F1495" s="25">
        <v>22988528420</v>
      </c>
      <c r="G1495" s="31" t="s">
        <v>5</v>
      </c>
      <c r="H1495" s="25"/>
    </row>
    <row r="1496" spans="2:8" hidden="1">
      <c r="B1496" s="16"/>
      <c r="C1496" s="18" t="s">
        <v>1489</v>
      </c>
      <c r="D1496" s="18" t="s">
        <v>827</v>
      </c>
      <c r="E1496" s="18" t="s">
        <v>1518</v>
      </c>
      <c r="F1496" s="18">
        <v>21629574208</v>
      </c>
      <c r="G1496" s="34" t="s">
        <v>5</v>
      </c>
      <c r="H1496" s="18"/>
    </row>
    <row r="1497" spans="2:8" hidden="1">
      <c r="B1497" s="16"/>
      <c r="C1497" s="25" t="s">
        <v>1489</v>
      </c>
      <c r="D1497" s="25" t="s">
        <v>827</v>
      </c>
      <c r="E1497" s="25" t="s">
        <v>1519</v>
      </c>
      <c r="F1497" s="25">
        <v>29750305630</v>
      </c>
      <c r="G1497" s="31" t="s">
        <v>5</v>
      </c>
      <c r="H1497" s="25"/>
    </row>
    <row r="1498" spans="2:8" hidden="1">
      <c r="B1498" s="16"/>
      <c r="C1498" s="25" t="s">
        <v>1489</v>
      </c>
      <c r="D1498" s="25" t="s">
        <v>827</v>
      </c>
      <c r="E1498" s="25" t="s">
        <v>1520</v>
      </c>
      <c r="F1498" s="25">
        <v>52507029336</v>
      </c>
      <c r="G1498" s="31" t="s">
        <v>5</v>
      </c>
      <c r="H1498" s="25"/>
    </row>
    <row r="1499" spans="2:8" hidden="1">
      <c r="B1499" s="16"/>
      <c r="C1499" s="25" t="s">
        <v>1489</v>
      </c>
      <c r="D1499" s="25" t="s">
        <v>827</v>
      </c>
      <c r="E1499" s="25" t="s">
        <v>1521</v>
      </c>
      <c r="F1499" s="25">
        <v>20597483772</v>
      </c>
      <c r="G1499" s="31" t="s">
        <v>5</v>
      </c>
      <c r="H1499" s="25"/>
    </row>
    <row r="1500" spans="2:8" hidden="1">
      <c r="B1500" s="16"/>
      <c r="C1500" s="25" t="s">
        <v>1489</v>
      </c>
      <c r="D1500" s="25" t="s">
        <v>827</v>
      </c>
      <c r="E1500" s="25" t="s">
        <v>1522</v>
      </c>
      <c r="F1500" s="25">
        <v>53251395272</v>
      </c>
      <c r="G1500" s="31" t="s">
        <v>5</v>
      </c>
      <c r="H1500" s="25"/>
    </row>
    <row r="1501" spans="2:8" hidden="1">
      <c r="B1501" s="16"/>
      <c r="C1501" s="25" t="s">
        <v>1489</v>
      </c>
      <c r="D1501" s="25" t="s">
        <v>827</v>
      </c>
      <c r="E1501" s="25" t="s">
        <v>1523</v>
      </c>
      <c r="F1501" s="25">
        <v>38771001490</v>
      </c>
      <c r="G1501" s="31" t="s">
        <v>5</v>
      </c>
      <c r="H1501" s="25"/>
    </row>
    <row r="1502" spans="2:8" hidden="1">
      <c r="B1502" s="16"/>
      <c r="C1502" s="25" t="s">
        <v>1489</v>
      </c>
      <c r="D1502" s="25" t="s">
        <v>1361</v>
      </c>
      <c r="E1502" s="25" t="s">
        <v>1038</v>
      </c>
      <c r="F1502" s="25">
        <v>24362485824</v>
      </c>
      <c r="G1502" s="31" t="s">
        <v>5</v>
      </c>
      <c r="H1502" s="25"/>
    </row>
    <row r="1503" spans="2:8" hidden="1">
      <c r="B1503" s="16"/>
      <c r="C1503" s="25" t="s">
        <v>1489</v>
      </c>
      <c r="D1503" s="25" t="s">
        <v>827</v>
      </c>
      <c r="E1503" s="25" t="s">
        <v>1524</v>
      </c>
      <c r="F1503" s="25">
        <v>31376243470</v>
      </c>
      <c r="G1503" s="31" t="s">
        <v>5</v>
      </c>
      <c r="H1503" s="25"/>
    </row>
    <row r="1504" spans="2:8" hidden="1">
      <c r="B1504" s="16"/>
      <c r="C1504" s="25" t="s">
        <v>1489</v>
      </c>
      <c r="D1504" s="25" t="s">
        <v>827</v>
      </c>
      <c r="E1504" s="25" t="s">
        <v>1525</v>
      </c>
      <c r="F1504" s="25">
        <v>58576339376</v>
      </c>
      <c r="G1504" s="31" t="s">
        <v>5</v>
      </c>
      <c r="H1504" s="25"/>
    </row>
    <row r="1505" spans="2:9" hidden="1">
      <c r="B1505" s="16"/>
      <c r="C1505" s="18" t="s">
        <v>1489</v>
      </c>
      <c r="D1505" s="18" t="s">
        <v>827</v>
      </c>
      <c r="E1505" s="18" t="s">
        <v>1526</v>
      </c>
      <c r="F1505" s="18">
        <v>61243253882</v>
      </c>
      <c r="G1505" s="34" t="s">
        <v>5</v>
      </c>
      <c r="H1505" s="18"/>
    </row>
    <row r="1506" spans="2:9" hidden="1">
      <c r="B1506" s="16"/>
      <c r="C1506" s="18" t="s">
        <v>1489</v>
      </c>
      <c r="D1506" s="18" t="s">
        <v>827</v>
      </c>
      <c r="E1506" s="18" t="s">
        <v>1527</v>
      </c>
      <c r="F1506" s="18">
        <v>14888798980</v>
      </c>
      <c r="G1506" s="34" t="s">
        <v>5</v>
      </c>
      <c r="H1506" s="18"/>
    </row>
    <row r="1507" spans="2:9" hidden="1">
      <c r="B1507" s="16"/>
      <c r="C1507" s="25" t="s">
        <v>1489</v>
      </c>
      <c r="D1507" s="25" t="s">
        <v>1189</v>
      </c>
      <c r="E1507" s="25" t="s">
        <v>1528</v>
      </c>
      <c r="F1507" s="25">
        <v>44563684864</v>
      </c>
      <c r="G1507" s="31" t="s">
        <v>5</v>
      </c>
      <c r="H1507" s="25"/>
    </row>
    <row r="1508" spans="2:9" hidden="1">
      <c r="B1508" s="16"/>
      <c r="C1508" s="25" t="s">
        <v>1489</v>
      </c>
      <c r="D1508" s="25" t="s">
        <v>1189</v>
      </c>
      <c r="E1508" s="25" t="s">
        <v>1529</v>
      </c>
      <c r="F1508" s="25">
        <v>32933072526</v>
      </c>
      <c r="G1508" s="31" t="s">
        <v>5</v>
      </c>
      <c r="H1508" s="25"/>
    </row>
    <row r="1509" spans="2:9" hidden="1">
      <c r="B1509" s="16"/>
      <c r="C1509" s="25" t="s">
        <v>1489</v>
      </c>
      <c r="D1509" s="25" t="s">
        <v>1189</v>
      </c>
      <c r="E1509" s="25" t="s">
        <v>1530</v>
      </c>
      <c r="F1509" s="25">
        <v>32978194610</v>
      </c>
      <c r="G1509" s="31" t="s">
        <v>5</v>
      </c>
      <c r="H1509" s="35"/>
    </row>
    <row r="1510" spans="2:9" hidden="1">
      <c r="B1510" s="16"/>
      <c r="C1510" s="25" t="s">
        <v>1489</v>
      </c>
      <c r="D1510" s="25" t="s">
        <v>1189</v>
      </c>
      <c r="E1510" s="25" t="s">
        <v>1531</v>
      </c>
      <c r="F1510" s="25">
        <v>39286985718</v>
      </c>
      <c r="G1510" s="31" t="s">
        <v>5</v>
      </c>
      <c r="H1510" s="25"/>
    </row>
    <row r="1511" spans="2:9" hidden="1">
      <c r="B1511" s="16"/>
      <c r="C1511" s="25" t="s">
        <v>1489</v>
      </c>
      <c r="D1511" s="25" t="s">
        <v>1189</v>
      </c>
      <c r="E1511" s="25" t="s">
        <v>1532</v>
      </c>
      <c r="F1511" s="25">
        <v>58741337244</v>
      </c>
      <c r="G1511" s="31" t="s">
        <v>5</v>
      </c>
      <c r="H1511" s="25"/>
    </row>
    <row r="1512" spans="2:9" hidden="1">
      <c r="B1512" s="16"/>
      <c r="C1512" s="25" t="s">
        <v>1489</v>
      </c>
      <c r="D1512" s="25" t="s">
        <v>1189</v>
      </c>
      <c r="E1512" s="25" t="s">
        <v>1533</v>
      </c>
      <c r="F1512" s="25">
        <v>13826834544</v>
      </c>
      <c r="G1512" s="31" t="s">
        <v>5</v>
      </c>
      <c r="H1512" s="25"/>
    </row>
    <row r="1513" spans="2:9" hidden="1">
      <c r="B1513" s="16"/>
      <c r="C1513" s="25" t="s">
        <v>1489</v>
      </c>
      <c r="D1513" s="25" t="s">
        <v>1189</v>
      </c>
      <c r="E1513" s="25" t="s">
        <v>1534</v>
      </c>
      <c r="F1513" s="25">
        <v>31727237608</v>
      </c>
      <c r="G1513" s="31" t="s">
        <v>5</v>
      </c>
      <c r="H1513" s="25"/>
    </row>
    <row r="1514" spans="2:9" hidden="1">
      <c r="B1514" s="16"/>
      <c r="C1514" s="25" t="s">
        <v>1489</v>
      </c>
      <c r="D1514" s="25" t="s">
        <v>1189</v>
      </c>
      <c r="E1514" s="25" t="s">
        <v>1535</v>
      </c>
      <c r="F1514" s="25">
        <v>57931362714</v>
      </c>
      <c r="G1514" s="31" t="s">
        <v>5</v>
      </c>
      <c r="H1514" s="25"/>
    </row>
    <row r="1515" spans="2:9" hidden="1">
      <c r="B1515" s="16"/>
      <c r="C1515" s="25" t="s">
        <v>1489</v>
      </c>
      <c r="D1515" s="25" t="s">
        <v>1189</v>
      </c>
      <c r="E1515" s="25" t="s">
        <v>1536</v>
      </c>
      <c r="F1515" s="25">
        <v>29495314782</v>
      </c>
      <c r="G1515" s="31" t="s">
        <v>5</v>
      </c>
      <c r="H1515" s="25"/>
    </row>
    <row r="1516" spans="2:9" hidden="1">
      <c r="B1516" s="16"/>
      <c r="C1516" s="25" t="s">
        <v>1489</v>
      </c>
      <c r="D1516" s="25" t="s">
        <v>1189</v>
      </c>
      <c r="E1516" s="25" t="s">
        <v>1537</v>
      </c>
      <c r="F1516" s="25">
        <v>61072258034</v>
      </c>
      <c r="G1516" s="31" t="s">
        <v>5</v>
      </c>
      <c r="H1516" s="25"/>
    </row>
    <row r="1517" spans="2:9" hidden="1">
      <c r="B1517" s="16"/>
      <c r="C1517" s="25" t="s">
        <v>1489</v>
      </c>
      <c r="D1517" s="25" t="s">
        <v>1189</v>
      </c>
      <c r="E1517" s="25" t="s">
        <v>1538</v>
      </c>
      <c r="F1517" s="25">
        <v>18389557466</v>
      </c>
      <c r="G1517" s="31" t="s">
        <v>5</v>
      </c>
      <c r="H1517" s="25"/>
    </row>
    <row r="1518" spans="2:9" hidden="1">
      <c r="B1518" s="16"/>
      <c r="C1518" s="25" t="s">
        <v>1489</v>
      </c>
      <c r="D1518" s="25" t="s">
        <v>1189</v>
      </c>
      <c r="E1518" s="25" t="s">
        <v>1539</v>
      </c>
      <c r="F1518" s="25">
        <v>23210396602</v>
      </c>
      <c r="G1518" s="31" t="s">
        <v>5</v>
      </c>
      <c r="H1518" s="25"/>
    </row>
    <row r="1519" spans="2:9" hidden="1">
      <c r="B1519" s="16"/>
      <c r="C1519" s="8" t="s">
        <v>1489</v>
      </c>
      <c r="D1519" s="8" t="s">
        <v>1540</v>
      </c>
      <c r="E1519" s="8" t="s">
        <v>1541</v>
      </c>
      <c r="F1519" s="8">
        <v>30749272970</v>
      </c>
      <c r="G1519" s="15" t="s">
        <v>444</v>
      </c>
      <c r="H1519" s="8" t="s">
        <v>80</v>
      </c>
      <c r="I1519" s="44" t="s">
        <v>444</v>
      </c>
    </row>
    <row r="1520" spans="2:9" hidden="1">
      <c r="B1520" s="16"/>
      <c r="C1520" s="8" t="s">
        <v>1489</v>
      </c>
      <c r="D1520" s="8" t="s">
        <v>1542</v>
      </c>
      <c r="E1520" s="8" t="s">
        <v>1543</v>
      </c>
      <c r="F1520" s="8">
        <v>40678423510</v>
      </c>
      <c r="G1520" s="15" t="s">
        <v>444</v>
      </c>
      <c r="H1520" s="8" t="s">
        <v>80</v>
      </c>
      <c r="I1520" s="44" t="s">
        <v>444</v>
      </c>
    </row>
    <row r="1521" spans="2:304" hidden="1">
      <c r="B1521" s="16"/>
      <c r="C1521" s="8" t="s">
        <v>1489</v>
      </c>
      <c r="D1521" s="8" t="s">
        <v>1542</v>
      </c>
      <c r="E1521" s="8" t="s">
        <v>1544</v>
      </c>
      <c r="F1521" s="8">
        <v>32474214850</v>
      </c>
      <c r="G1521" s="15" t="s">
        <v>444</v>
      </c>
      <c r="H1521" s="8" t="s">
        <v>80</v>
      </c>
      <c r="I1521" s="44" t="s">
        <v>444</v>
      </c>
    </row>
    <row r="1522" spans="2:304" hidden="1">
      <c r="B1522" s="16"/>
    </row>
    <row r="1523" spans="2:304" hidden="1">
      <c r="B1523" s="16"/>
      <c r="C1523" s="18"/>
      <c r="D1523" s="18"/>
      <c r="E1523" s="18"/>
      <c r="F1523" s="18"/>
      <c r="G1523" s="34"/>
      <c r="H1523" s="18"/>
    </row>
    <row r="1524" spans="2:304" hidden="1">
      <c r="B1524" s="16"/>
      <c r="C1524" s="7"/>
      <c r="D1524" s="7"/>
      <c r="E1524" s="7"/>
      <c r="F1524" s="7"/>
      <c r="G1524" s="14"/>
      <c r="H1524" s="7"/>
    </row>
    <row r="1525" spans="2:304" hidden="1">
      <c r="B1525" s="16"/>
      <c r="C1525" s="7"/>
      <c r="D1525" s="7"/>
      <c r="E1525" s="7"/>
      <c r="F1525" s="7"/>
      <c r="G1525" s="14"/>
      <c r="H1525" s="7"/>
    </row>
    <row r="1526" spans="2:304" hidden="1">
      <c r="B1526" s="16"/>
      <c r="C1526" s="7"/>
      <c r="D1526" s="7"/>
      <c r="E1526" s="7"/>
      <c r="F1526" s="7"/>
      <c r="G1526" s="14"/>
      <c r="H1526" s="7"/>
    </row>
    <row r="1527" spans="2:304" hidden="1">
      <c r="B1527" s="16"/>
      <c r="C1527" s="7"/>
      <c r="D1527" s="7"/>
      <c r="E1527" s="7"/>
      <c r="F1527" s="7"/>
      <c r="G1527" s="14"/>
      <c r="H1527" s="7"/>
    </row>
    <row r="1528" spans="2:304" s="27" customFormat="1" hidden="1">
      <c r="B1528" s="16"/>
      <c r="C1528" s="7"/>
      <c r="D1528" s="7"/>
      <c r="E1528" s="7"/>
      <c r="F1528" s="7"/>
      <c r="G1528" s="14"/>
      <c r="H1528" s="7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10"/>
      <c r="AE1528" s="10"/>
      <c r="AF1528" s="10"/>
      <c r="AG1528" s="10"/>
      <c r="AH1528" s="10"/>
      <c r="AI1528" s="10"/>
      <c r="AJ1528" s="10"/>
      <c r="AK1528" s="10"/>
      <c r="AL1528" s="10"/>
      <c r="AM1528" s="10"/>
      <c r="AN1528" s="10"/>
      <c r="AO1528" s="10"/>
      <c r="AP1528" s="10"/>
      <c r="AQ1528" s="10"/>
      <c r="AR1528" s="10"/>
      <c r="AS1528" s="10"/>
      <c r="AT1528" s="10"/>
      <c r="AU1528" s="10"/>
      <c r="AV1528" s="10"/>
      <c r="AW1528" s="10"/>
      <c r="AX1528" s="10"/>
      <c r="AY1528" s="10"/>
      <c r="AZ1528" s="10"/>
      <c r="BA1528" s="10"/>
      <c r="BB1528" s="10"/>
      <c r="BC1528" s="10"/>
      <c r="BD1528" s="10"/>
      <c r="BE1528" s="10"/>
      <c r="BF1528" s="10"/>
      <c r="BG1528" s="10"/>
      <c r="BH1528" s="10"/>
      <c r="BI1528" s="10"/>
      <c r="BJ1528" s="10"/>
      <c r="BK1528" s="10"/>
      <c r="BL1528" s="10"/>
      <c r="BM1528" s="10"/>
      <c r="BN1528" s="10"/>
      <c r="BO1528" s="10"/>
      <c r="BP1528" s="10"/>
      <c r="BQ1528" s="10"/>
      <c r="BR1528" s="10"/>
      <c r="BS1528" s="10"/>
      <c r="BT1528" s="10"/>
      <c r="BU1528" s="10"/>
      <c r="BV1528" s="10"/>
      <c r="BW1528" s="10"/>
      <c r="BX1528" s="10"/>
      <c r="BY1528" s="10"/>
      <c r="BZ1528" s="10"/>
      <c r="CA1528" s="10"/>
      <c r="CB1528" s="10"/>
      <c r="CC1528" s="10"/>
      <c r="CD1528" s="10"/>
      <c r="CE1528" s="10"/>
      <c r="CF1528" s="10"/>
      <c r="CG1528" s="10"/>
      <c r="CH1528" s="10"/>
      <c r="CI1528" s="10"/>
      <c r="CJ1528" s="10"/>
      <c r="CK1528" s="10"/>
      <c r="CL1528" s="10"/>
      <c r="CM1528" s="10"/>
      <c r="CN1528" s="10"/>
      <c r="CO1528" s="10"/>
      <c r="CP1528" s="10"/>
      <c r="CQ1528" s="10"/>
      <c r="CR1528" s="10"/>
      <c r="CS1528" s="10"/>
      <c r="CT1528" s="10"/>
      <c r="CU1528" s="10"/>
      <c r="CV1528" s="10"/>
      <c r="CW1528" s="10"/>
      <c r="CX1528" s="10"/>
      <c r="CY1528" s="10"/>
      <c r="CZ1528" s="10"/>
      <c r="DA1528" s="10"/>
      <c r="DB1528" s="10"/>
      <c r="DC1528" s="10"/>
      <c r="DD1528" s="10"/>
      <c r="DE1528" s="10"/>
      <c r="DF1528" s="10"/>
      <c r="DG1528" s="10"/>
      <c r="DH1528" s="10"/>
      <c r="DI1528" s="10"/>
      <c r="DJ1528" s="10"/>
      <c r="DK1528" s="10"/>
      <c r="DL1528" s="10"/>
      <c r="DM1528" s="10"/>
      <c r="DN1528" s="10"/>
      <c r="DO1528" s="10"/>
      <c r="DP1528" s="10"/>
      <c r="DQ1528" s="10"/>
      <c r="DR1528" s="10"/>
      <c r="DS1528" s="10"/>
      <c r="DT1528" s="10"/>
      <c r="DU1528" s="10"/>
      <c r="DV1528" s="10"/>
      <c r="DW1528" s="10"/>
      <c r="DX1528" s="10"/>
      <c r="DY1528" s="10"/>
      <c r="DZ1528" s="10"/>
      <c r="EA1528" s="10"/>
      <c r="EB1528" s="10"/>
      <c r="EC1528" s="10"/>
      <c r="ED1528" s="10"/>
      <c r="EE1528" s="10"/>
      <c r="EF1528" s="10"/>
      <c r="EG1528" s="10"/>
      <c r="EH1528" s="10"/>
      <c r="EI1528" s="10"/>
      <c r="EJ1528" s="10"/>
      <c r="EK1528" s="10"/>
      <c r="EL1528" s="10"/>
      <c r="EM1528" s="10"/>
      <c r="EN1528" s="10"/>
      <c r="EO1528" s="10"/>
      <c r="EP1528" s="10"/>
      <c r="EQ1528" s="10"/>
      <c r="ER1528" s="10"/>
      <c r="ES1528" s="10"/>
      <c r="ET1528" s="10"/>
      <c r="EU1528" s="10"/>
      <c r="EV1528" s="10"/>
      <c r="EW1528" s="10"/>
      <c r="EX1528" s="10"/>
      <c r="EY1528" s="10"/>
      <c r="EZ1528" s="10"/>
      <c r="FA1528" s="10"/>
      <c r="FB1528" s="10"/>
      <c r="FC1528" s="10"/>
      <c r="FD1528" s="10"/>
      <c r="FE1528" s="10"/>
      <c r="FF1528" s="10"/>
      <c r="FG1528" s="10"/>
      <c r="FH1528" s="10"/>
      <c r="FI1528" s="10"/>
      <c r="FJ1528" s="10"/>
      <c r="FK1528" s="10"/>
      <c r="FL1528" s="10"/>
      <c r="FM1528" s="10"/>
      <c r="FN1528" s="10"/>
      <c r="FO1528" s="10"/>
      <c r="FP1528" s="10"/>
      <c r="FQ1528" s="10"/>
      <c r="FR1528" s="10"/>
      <c r="FS1528" s="10"/>
      <c r="FT1528" s="10"/>
      <c r="FU1528" s="10"/>
      <c r="FV1528" s="10"/>
      <c r="FW1528" s="10"/>
      <c r="FX1528" s="10"/>
      <c r="FY1528" s="10"/>
      <c r="FZ1528" s="10"/>
      <c r="GA1528" s="10"/>
      <c r="GB1528" s="10"/>
      <c r="GC1528" s="10"/>
      <c r="GD1528" s="10"/>
      <c r="GE1528" s="10"/>
      <c r="GF1528" s="10"/>
      <c r="GG1528" s="10"/>
      <c r="GH1528" s="10"/>
      <c r="GI1528" s="10"/>
      <c r="GJ1528" s="10"/>
      <c r="GK1528" s="10"/>
      <c r="GL1528" s="10"/>
      <c r="GM1528" s="10"/>
      <c r="GN1528" s="10"/>
      <c r="GO1528" s="10"/>
      <c r="GP1528" s="10"/>
      <c r="GQ1528" s="10"/>
      <c r="GR1528" s="10"/>
      <c r="GS1528" s="10"/>
      <c r="GT1528" s="10"/>
      <c r="GU1528" s="10"/>
      <c r="GV1528" s="10"/>
      <c r="GW1528" s="10"/>
      <c r="GX1528" s="10"/>
      <c r="GY1528" s="10"/>
      <c r="GZ1528" s="10"/>
      <c r="HA1528" s="10"/>
      <c r="HB1528" s="10"/>
      <c r="HC1528" s="10"/>
      <c r="HD1528" s="10"/>
      <c r="HE1528" s="10"/>
      <c r="HF1528" s="10"/>
      <c r="HG1528" s="10"/>
      <c r="HH1528" s="10"/>
      <c r="HI1528" s="10"/>
      <c r="HJ1528" s="10"/>
      <c r="HK1528" s="10"/>
      <c r="HL1528" s="10"/>
      <c r="HM1528" s="10"/>
      <c r="HN1528" s="10"/>
      <c r="HO1528" s="10"/>
      <c r="HP1528" s="10"/>
      <c r="HQ1528" s="10"/>
      <c r="HR1528" s="10"/>
      <c r="HS1528" s="10"/>
      <c r="HT1528" s="10"/>
      <c r="HU1528" s="10"/>
      <c r="HV1528" s="10"/>
      <c r="HW1528" s="10"/>
      <c r="HX1528" s="10"/>
      <c r="HY1528" s="10"/>
      <c r="HZ1528" s="10"/>
      <c r="IA1528" s="10"/>
      <c r="IB1528" s="10"/>
      <c r="IC1528" s="10"/>
      <c r="ID1528" s="10"/>
      <c r="IE1528" s="10"/>
      <c r="IF1528" s="10"/>
      <c r="IG1528" s="10"/>
      <c r="IH1528" s="10"/>
      <c r="II1528" s="10"/>
      <c r="IJ1528" s="10"/>
      <c r="IK1528" s="10"/>
      <c r="IL1528" s="10"/>
      <c r="IM1528" s="10"/>
      <c r="IN1528" s="10"/>
      <c r="IO1528" s="10"/>
      <c r="IP1528" s="10"/>
      <c r="IQ1528" s="10"/>
      <c r="IR1528" s="10"/>
      <c r="IS1528" s="10"/>
      <c r="IT1528" s="10"/>
      <c r="IU1528" s="10"/>
      <c r="IV1528" s="10"/>
      <c r="IW1528" s="10"/>
      <c r="IX1528" s="10"/>
      <c r="IY1528" s="10"/>
      <c r="IZ1528" s="10"/>
      <c r="JA1528" s="10"/>
      <c r="JB1528" s="10"/>
      <c r="JC1528" s="10"/>
      <c r="JD1528" s="10"/>
      <c r="JE1528" s="10"/>
      <c r="JF1528" s="10"/>
      <c r="JG1528" s="10"/>
      <c r="JH1528" s="10"/>
      <c r="JI1528" s="10"/>
      <c r="JJ1528" s="10"/>
      <c r="JK1528" s="10"/>
      <c r="JL1528" s="10"/>
      <c r="JM1528" s="10"/>
      <c r="JN1528" s="10"/>
      <c r="JO1528" s="10"/>
      <c r="JP1528" s="10"/>
      <c r="JQ1528" s="10"/>
      <c r="JR1528" s="10"/>
      <c r="JS1528" s="10"/>
      <c r="JT1528" s="10"/>
      <c r="JU1528" s="10"/>
      <c r="JV1528" s="10"/>
      <c r="JW1528" s="10"/>
      <c r="JX1528" s="10"/>
      <c r="JY1528" s="10"/>
      <c r="JZ1528" s="10"/>
      <c r="KA1528" s="10"/>
      <c r="KB1528" s="10"/>
      <c r="KC1528" s="10"/>
      <c r="KD1528" s="10"/>
      <c r="KE1528" s="10"/>
      <c r="KF1528" s="10"/>
      <c r="KG1528" s="10"/>
      <c r="KH1528" s="10"/>
      <c r="KI1528" s="10"/>
      <c r="KJ1528" s="10"/>
      <c r="KK1528" s="10"/>
      <c r="KL1528" s="10"/>
      <c r="KM1528" s="10"/>
      <c r="KN1528" s="10"/>
      <c r="KO1528" s="10"/>
      <c r="KP1528" s="10"/>
      <c r="KQ1528" s="10"/>
      <c r="KR1528" s="10"/>
    </row>
    <row r="1529" spans="2:304" s="27" customFormat="1" hidden="1">
      <c r="B1529" s="16"/>
      <c r="C1529" s="7"/>
      <c r="D1529" s="7"/>
      <c r="E1529" s="7"/>
      <c r="F1529" s="7"/>
      <c r="G1529" s="14"/>
      <c r="H1529" s="7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0"/>
      <c r="AG1529" s="10"/>
      <c r="AH1529" s="10"/>
      <c r="AI1529" s="10"/>
      <c r="AJ1529" s="10"/>
      <c r="AK1529" s="10"/>
      <c r="AL1529" s="10"/>
      <c r="AM1529" s="10"/>
      <c r="AN1529" s="10"/>
      <c r="AO1529" s="10"/>
      <c r="AP1529" s="10"/>
      <c r="AQ1529" s="10"/>
      <c r="AR1529" s="10"/>
      <c r="AS1529" s="10"/>
      <c r="AT1529" s="10"/>
      <c r="AU1529" s="10"/>
      <c r="AV1529" s="10"/>
      <c r="AW1529" s="10"/>
      <c r="AX1529" s="10"/>
      <c r="AY1529" s="10"/>
      <c r="AZ1529" s="10"/>
      <c r="BA1529" s="10"/>
      <c r="BB1529" s="10"/>
      <c r="BC1529" s="10"/>
      <c r="BD1529" s="10"/>
      <c r="BE1529" s="10"/>
      <c r="BF1529" s="10"/>
      <c r="BG1529" s="10"/>
      <c r="BH1529" s="10"/>
      <c r="BI1529" s="10"/>
      <c r="BJ1529" s="10"/>
      <c r="BK1529" s="10"/>
      <c r="BL1529" s="10"/>
      <c r="BM1529" s="10"/>
      <c r="BN1529" s="10"/>
      <c r="BO1529" s="10"/>
      <c r="BP1529" s="10"/>
      <c r="BQ1529" s="10"/>
      <c r="BR1529" s="10"/>
      <c r="BS1529" s="10"/>
      <c r="BT1529" s="10"/>
      <c r="BU1529" s="10"/>
      <c r="BV1529" s="10"/>
      <c r="BW1529" s="10"/>
      <c r="BX1529" s="10"/>
      <c r="BY1529" s="10"/>
      <c r="BZ1529" s="10"/>
      <c r="CA1529" s="10"/>
      <c r="CB1529" s="10"/>
      <c r="CC1529" s="10"/>
      <c r="CD1529" s="10"/>
      <c r="CE1529" s="10"/>
      <c r="CF1529" s="10"/>
      <c r="CG1529" s="10"/>
      <c r="CH1529" s="10"/>
      <c r="CI1529" s="10"/>
      <c r="CJ1529" s="10"/>
      <c r="CK1529" s="10"/>
      <c r="CL1529" s="10"/>
      <c r="CM1529" s="10"/>
      <c r="CN1529" s="10"/>
      <c r="CO1529" s="10"/>
      <c r="CP1529" s="10"/>
      <c r="CQ1529" s="10"/>
      <c r="CR1529" s="10"/>
      <c r="CS1529" s="10"/>
      <c r="CT1529" s="10"/>
      <c r="CU1529" s="10"/>
      <c r="CV1529" s="10"/>
      <c r="CW1529" s="10"/>
      <c r="CX1529" s="10"/>
      <c r="CY1529" s="10"/>
      <c r="CZ1529" s="10"/>
      <c r="DA1529" s="10"/>
      <c r="DB1529" s="10"/>
      <c r="DC1529" s="10"/>
      <c r="DD1529" s="10"/>
      <c r="DE1529" s="10"/>
      <c r="DF1529" s="10"/>
      <c r="DG1529" s="10"/>
      <c r="DH1529" s="10"/>
      <c r="DI1529" s="10"/>
      <c r="DJ1529" s="10"/>
      <c r="DK1529" s="10"/>
      <c r="DL1529" s="10"/>
      <c r="DM1529" s="10"/>
      <c r="DN1529" s="10"/>
      <c r="DO1529" s="10"/>
      <c r="DP1529" s="10"/>
      <c r="DQ1529" s="10"/>
      <c r="DR1529" s="10"/>
      <c r="DS1529" s="10"/>
      <c r="DT1529" s="10"/>
      <c r="DU1529" s="10"/>
      <c r="DV1529" s="10"/>
      <c r="DW1529" s="10"/>
      <c r="DX1529" s="10"/>
      <c r="DY1529" s="10"/>
      <c r="DZ1529" s="10"/>
      <c r="EA1529" s="10"/>
      <c r="EB1529" s="10"/>
      <c r="EC1529" s="10"/>
      <c r="ED1529" s="10"/>
      <c r="EE1529" s="10"/>
      <c r="EF1529" s="10"/>
      <c r="EG1529" s="10"/>
      <c r="EH1529" s="10"/>
      <c r="EI1529" s="10"/>
      <c r="EJ1529" s="10"/>
      <c r="EK1529" s="10"/>
      <c r="EL1529" s="10"/>
      <c r="EM1529" s="10"/>
      <c r="EN1529" s="10"/>
      <c r="EO1529" s="10"/>
      <c r="EP1529" s="10"/>
      <c r="EQ1529" s="10"/>
      <c r="ER1529" s="10"/>
      <c r="ES1529" s="10"/>
      <c r="ET1529" s="10"/>
      <c r="EU1529" s="10"/>
      <c r="EV1529" s="10"/>
      <c r="EW1529" s="10"/>
      <c r="EX1529" s="10"/>
      <c r="EY1529" s="10"/>
      <c r="EZ1529" s="10"/>
      <c r="FA1529" s="10"/>
      <c r="FB1529" s="10"/>
      <c r="FC1529" s="10"/>
      <c r="FD1529" s="10"/>
      <c r="FE1529" s="10"/>
      <c r="FF1529" s="10"/>
      <c r="FG1529" s="10"/>
      <c r="FH1529" s="10"/>
      <c r="FI1529" s="10"/>
      <c r="FJ1529" s="10"/>
      <c r="FK1529" s="10"/>
      <c r="FL1529" s="10"/>
      <c r="FM1529" s="10"/>
      <c r="FN1529" s="10"/>
      <c r="FO1529" s="10"/>
      <c r="FP1529" s="10"/>
      <c r="FQ1529" s="10"/>
      <c r="FR1529" s="10"/>
      <c r="FS1529" s="10"/>
      <c r="FT1529" s="10"/>
      <c r="FU1529" s="10"/>
      <c r="FV1529" s="10"/>
      <c r="FW1529" s="10"/>
      <c r="FX1529" s="10"/>
      <c r="FY1529" s="10"/>
      <c r="FZ1529" s="10"/>
      <c r="GA1529" s="10"/>
      <c r="GB1529" s="10"/>
      <c r="GC1529" s="10"/>
      <c r="GD1529" s="10"/>
      <c r="GE1529" s="10"/>
      <c r="GF1529" s="10"/>
      <c r="GG1529" s="10"/>
      <c r="GH1529" s="10"/>
      <c r="GI1529" s="10"/>
      <c r="GJ1529" s="10"/>
      <c r="GK1529" s="10"/>
      <c r="GL1529" s="10"/>
      <c r="GM1529" s="10"/>
      <c r="GN1529" s="10"/>
      <c r="GO1529" s="10"/>
      <c r="GP1529" s="10"/>
      <c r="GQ1529" s="10"/>
      <c r="GR1529" s="10"/>
      <c r="GS1529" s="10"/>
      <c r="GT1529" s="10"/>
      <c r="GU1529" s="10"/>
      <c r="GV1529" s="10"/>
      <c r="GW1529" s="10"/>
      <c r="GX1529" s="10"/>
      <c r="GY1529" s="10"/>
      <c r="GZ1529" s="10"/>
      <c r="HA1529" s="10"/>
      <c r="HB1529" s="10"/>
      <c r="HC1529" s="10"/>
      <c r="HD1529" s="10"/>
      <c r="HE1529" s="10"/>
      <c r="HF1529" s="10"/>
      <c r="HG1529" s="10"/>
      <c r="HH1529" s="10"/>
      <c r="HI1529" s="10"/>
      <c r="HJ1529" s="10"/>
      <c r="HK1529" s="10"/>
      <c r="HL1529" s="10"/>
      <c r="HM1529" s="10"/>
      <c r="HN1529" s="10"/>
      <c r="HO1529" s="10"/>
      <c r="HP1529" s="10"/>
      <c r="HQ1529" s="10"/>
      <c r="HR1529" s="10"/>
      <c r="HS1529" s="10"/>
      <c r="HT1529" s="10"/>
      <c r="HU1529" s="10"/>
      <c r="HV1529" s="10"/>
      <c r="HW1529" s="10"/>
      <c r="HX1529" s="10"/>
      <c r="HY1529" s="10"/>
      <c r="HZ1529" s="10"/>
      <c r="IA1529" s="10"/>
      <c r="IB1529" s="10"/>
      <c r="IC1529" s="10"/>
      <c r="ID1529" s="10"/>
      <c r="IE1529" s="10"/>
      <c r="IF1529" s="10"/>
      <c r="IG1529" s="10"/>
      <c r="IH1529" s="10"/>
      <c r="II1529" s="10"/>
      <c r="IJ1529" s="10"/>
      <c r="IK1529" s="10"/>
      <c r="IL1529" s="10"/>
      <c r="IM1529" s="10"/>
      <c r="IN1529" s="10"/>
      <c r="IO1529" s="10"/>
      <c r="IP1529" s="10"/>
      <c r="IQ1529" s="10"/>
      <c r="IR1529" s="10"/>
      <c r="IS1529" s="10"/>
      <c r="IT1529" s="10"/>
      <c r="IU1529" s="10"/>
      <c r="IV1529" s="10"/>
      <c r="IW1529" s="10"/>
      <c r="IX1529" s="10"/>
      <c r="IY1529" s="10"/>
      <c r="IZ1529" s="10"/>
      <c r="JA1529" s="10"/>
      <c r="JB1529" s="10"/>
      <c r="JC1529" s="10"/>
      <c r="JD1529" s="10"/>
      <c r="JE1529" s="10"/>
      <c r="JF1529" s="10"/>
      <c r="JG1529" s="10"/>
      <c r="JH1529" s="10"/>
      <c r="JI1529" s="10"/>
      <c r="JJ1529" s="10"/>
      <c r="JK1529" s="10"/>
      <c r="JL1529" s="10"/>
      <c r="JM1529" s="10"/>
      <c r="JN1529" s="10"/>
      <c r="JO1529" s="10"/>
      <c r="JP1529" s="10"/>
      <c r="JQ1529" s="10"/>
      <c r="JR1529" s="10"/>
      <c r="JS1529" s="10"/>
      <c r="JT1529" s="10"/>
      <c r="JU1529" s="10"/>
      <c r="JV1529" s="10"/>
      <c r="JW1529" s="10"/>
      <c r="JX1529" s="10"/>
      <c r="JY1529" s="10"/>
      <c r="JZ1529" s="10"/>
      <c r="KA1529" s="10"/>
      <c r="KB1529" s="10"/>
      <c r="KC1529" s="10"/>
      <c r="KD1529" s="10"/>
      <c r="KE1529" s="10"/>
      <c r="KF1529" s="10"/>
      <c r="KG1529" s="10"/>
      <c r="KH1529" s="10"/>
      <c r="KI1529" s="10"/>
      <c r="KJ1529" s="10"/>
      <c r="KK1529" s="10"/>
      <c r="KL1529" s="10"/>
      <c r="KM1529" s="10"/>
      <c r="KN1529" s="10"/>
      <c r="KO1529" s="10"/>
      <c r="KP1529" s="10"/>
      <c r="KQ1529" s="10"/>
      <c r="KR1529" s="10"/>
    </row>
    <row r="1530" spans="2:304" s="27" customFormat="1" hidden="1">
      <c r="B1530" s="16"/>
      <c r="C1530" s="7"/>
      <c r="D1530" s="7"/>
      <c r="E1530" s="7"/>
      <c r="F1530" s="7"/>
      <c r="G1530" s="14"/>
      <c r="H1530" s="7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10"/>
      <c r="AE1530" s="10"/>
      <c r="AF1530" s="10"/>
      <c r="AG1530" s="10"/>
      <c r="AH1530" s="10"/>
      <c r="AI1530" s="10"/>
      <c r="AJ1530" s="10"/>
      <c r="AK1530" s="10"/>
      <c r="AL1530" s="10"/>
      <c r="AM1530" s="10"/>
      <c r="AN1530" s="10"/>
      <c r="AO1530" s="10"/>
      <c r="AP1530" s="10"/>
      <c r="AQ1530" s="10"/>
      <c r="AR1530" s="10"/>
      <c r="AS1530" s="10"/>
      <c r="AT1530" s="10"/>
      <c r="AU1530" s="10"/>
      <c r="AV1530" s="10"/>
      <c r="AW1530" s="10"/>
      <c r="AX1530" s="10"/>
      <c r="AY1530" s="10"/>
      <c r="AZ1530" s="10"/>
      <c r="BA1530" s="10"/>
      <c r="BB1530" s="10"/>
      <c r="BC1530" s="10"/>
      <c r="BD1530" s="10"/>
      <c r="BE1530" s="10"/>
      <c r="BF1530" s="10"/>
      <c r="BG1530" s="10"/>
      <c r="BH1530" s="10"/>
      <c r="BI1530" s="10"/>
      <c r="BJ1530" s="10"/>
      <c r="BK1530" s="10"/>
      <c r="BL1530" s="10"/>
      <c r="BM1530" s="10"/>
      <c r="BN1530" s="10"/>
      <c r="BO1530" s="10"/>
      <c r="BP1530" s="10"/>
      <c r="BQ1530" s="10"/>
      <c r="BR1530" s="10"/>
      <c r="BS1530" s="10"/>
      <c r="BT1530" s="10"/>
      <c r="BU1530" s="10"/>
      <c r="BV1530" s="10"/>
      <c r="BW1530" s="10"/>
      <c r="BX1530" s="10"/>
      <c r="BY1530" s="10"/>
      <c r="BZ1530" s="10"/>
      <c r="CA1530" s="10"/>
      <c r="CB1530" s="10"/>
      <c r="CC1530" s="10"/>
      <c r="CD1530" s="10"/>
      <c r="CE1530" s="10"/>
      <c r="CF1530" s="10"/>
      <c r="CG1530" s="10"/>
      <c r="CH1530" s="10"/>
      <c r="CI1530" s="10"/>
      <c r="CJ1530" s="10"/>
      <c r="CK1530" s="10"/>
      <c r="CL1530" s="10"/>
      <c r="CM1530" s="10"/>
      <c r="CN1530" s="10"/>
      <c r="CO1530" s="10"/>
      <c r="CP1530" s="10"/>
      <c r="CQ1530" s="10"/>
      <c r="CR1530" s="10"/>
      <c r="CS1530" s="10"/>
      <c r="CT1530" s="10"/>
      <c r="CU1530" s="10"/>
      <c r="CV1530" s="10"/>
      <c r="CW1530" s="10"/>
      <c r="CX1530" s="10"/>
      <c r="CY1530" s="10"/>
      <c r="CZ1530" s="10"/>
      <c r="DA1530" s="10"/>
      <c r="DB1530" s="10"/>
      <c r="DC1530" s="10"/>
      <c r="DD1530" s="10"/>
      <c r="DE1530" s="10"/>
      <c r="DF1530" s="10"/>
      <c r="DG1530" s="10"/>
      <c r="DH1530" s="10"/>
      <c r="DI1530" s="10"/>
      <c r="DJ1530" s="10"/>
      <c r="DK1530" s="10"/>
      <c r="DL1530" s="10"/>
      <c r="DM1530" s="10"/>
      <c r="DN1530" s="10"/>
      <c r="DO1530" s="10"/>
      <c r="DP1530" s="10"/>
      <c r="DQ1530" s="10"/>
      <c r="DR1530" s="10"/>
      <c r="DS1530" s="10"/>
      <c r="DT1530" s="10"/>
      <c r="DU1530" s="10"/>
      <c r="DV1530" s="10"/>
      <c r="DW1530" s="10"/>
      <c r="DX1530" s="10"/>
      <c r="DY1530" s="10"/>
      <c r="DZ1530" s="10"/>
      <c r="EA1530" s="10"/>
      <c r="EB1530" s="10"/>
      <c r="EC1530" s="10"/>
      <c r="ED1530" s="10"/>
      <c r="EE1530" s="10"/>
      <c r="EF1530" s="10"/>
      <c r="EG1530" s="10"/>
      <c r="EH1530" s="10"/>
      <c r="EI1530" s="10"/>
      <c r="EJ1530" s="10"/>
      <c r="EK1530" s="10"/>
      <c r="EL1530" s="10"/>
      <c r="EM1530" s="10"/>
      <c r="EN1530" s="10"/>
      <c r="EO1530" s="10"/>
      <c r="EP1530" s="10"/>
      <c r="EQ1530" s="10"/>
      <c r="ER1530" s="10"/>
      <c r="ES1530" s="10"/>
      <c r="ET1530" s="10"/>
      <c r="EU1530" s="10"/>
      <c r="EV1530" s="10"/>
      <c r="EW1530" s="10"/>
      <c r="EX1530" s="10"/>
      <c r="EY1530" s="10"/>
      <c r="EZ1530" s="10"/>
      <c r="FA1530" s="10"/>
      <c r="FB1530" s="10"/>
      <c r="FC1530" s="10"/>
      <c r="FD1530" s="10"/>
      <c r="FE1530" s="10"/>
      <c r="FF1530" s="10"/>
      <c r="FG1530" s="10"/>
      <c r="FH1530" s="10"/>
      <c r="FI1530" s="10"/>
      <c r="FJ1530" s="10"/>
      <c r="FK1530" s="10"/>
      <c r="FL1530" s="10"/>
      <c r="FM1530" s="10"/>
      <c r="FN1530" s="10"/>
      <c r="FO1530" s="10"/>
      <c r="FP1530" s="10"/>
      <c r="FQ1530" s="10"/>
      <c r="FR1530" s="10"/>
      <c r="FS1530" s="10"/>
      <c r="FT1530" s="10"/>
      <c r="FU1530" s="10"/>
      <c r="FV1530" s="10"/>
      <c r="FW1530" s="10"/>
      <c r="FX1530" s="10"/>
      <c r="FY1530" s="10"/>
      <c r="FZ1530" s="10"/>
      <c r="GA1530" s="10"/>
      <c r="GB1530" s="10"/>
      <c r="GC1530" s="10"/>
      <c r="GD1530" s="10"/>
      <c r="GE1530" s="10"/>
      <c r="GF1530" s="10"/>
      <c r="GG1530" s="10"/>
      <c r="GH1530" s="10"/>
      <c r="GI1530" s="10"/>
      <c r="GJ1530" s="10"/>
      <c r="GK1530" s="10"/>
      <c r="GL1530" s="10"/>
      <c r="GM1530" s="10"/>
      <c r="GN1530" s="10"/>
      <c r="GO1530" s="10"/>
      <c r="GP1530" s="10"/>
      <c r="GQ1530" s="10"/>
      <c r="GR1530" s="10"/>
      <c r="GS1530" s="10"/>
      <c r="GT1530" s="10"/>
      <c r="GU1530" s="10"/>
      <c r="GV1530" s="10"/>
      <c r="GW1530" s="10"/>
      <c r="GX1530" s="10"/>
      <c r="GY1530" s="10"/>
      <c r="GZ1530" s="10"/>
      <c r="HA1530" s="10"/>
      <c r="HB1530" s="10"/>
      <c r="HC1530" s="10"/>
      <c r="HD1530" s="10"/>
      <c r="HE1530" s="10"/>
      <c r="HF1530" s="10"/>
      <c r="HG1530" s="10"/>
      <c r="HH1530" s="10"/>
      <c r="HI1530" s="10"/>
      <c r="HJ1530" s="10"/>
      <c r="HK1530" s="10"/>
      <c r="HL1530" s="10"/>
      <c r="HM1530" s="10"/>
      <c r="HN1530" s="10"/>
      <c r="HO1530" s="10"/>
      <c r="HP1530" s="10"/>
      <c r="HQ1530" s="10"/>
      <c r="HR1530" s="10"/>
      <c r="HS1530" s="10"/>
      <c r="HT1530" s="10"/>
      <c r="HU1530" s="10"/>
      <c r="HV1530" s="10"/>
      <c r="HW1530" s="10"/>
      <c r="HX1530" s="10"/>
      <c r="HY1530" s="10"/>
      <c r="HZ1530" s="10"/>
      <c r="IA1530" s="10"/>
      <c r="IB1530" s="10"/>
      <c r="IC1530" s="10"/>
      <c r="ID1530" s="10"/>
      <c r="IE1530" s="10"/>
      <c r="IF1530" s="10"/>
      <c r="IG1530" s="10"/>
      <c r="IH1530" s="10"/>
      <c r="II1530" s="10"/>
      <c r="IJ1530" s="10"/>
      <c r="IK1530" s="10"/>
      <c r="IL1530" s="10"/>
      <c r="IM1530" s="10"/>
      <c r="IN1530" s="10"/>
      <c r="IO1530" s="10"/>
      <c r="IP1530" s="10"/>
      <c r="IQ1530" s="10"/>
      <c r="IR1530" s="10"/>
      <c r="IS1530" s="10"/>
      <c r="IT1530" s="10"/>
      <c r="IU1530" s="10"/>
      <c r="IV1530" s="10"/>
      <c r="IW1530" s="10"/>
      <c r="IX1530" s="10"/>
      <c r="IY1530" s="10"/>
      <c r="IZ1530" s="10"/>
      <c r="JA1530" s="10"/>
      <c r="JB1530" s="10"/>
      <c r="JC1530" s="10"/>
      <c r="JD1530" s="10"/>
      <c r="JE1530" s="10"/>
      <c r="JF1530" s="10"/>
      <c r="JG1530" s="10"/>
      <c r="JH1530" s="10"/>
      <c r="JI1530" s="10"/>
      <c r="JJ1530" s="10"/>
      <c r="JK1530" s="10"/>
      <c r="JL1530" s="10"/>
      <c r="JM1530" s="10"/>
      <c r="JN1530" s="10"/>
      <c r="JO1530" s="10"/>
      <c r="JP1530" s="10"/>
      <c r="JQ1530" s="10"/>
      <c r="JR1530" s="10"/>
      <c r="JS1530" s="10"/>
      <c r="JT1530" s="10"/>
      <c r="JU1530" s="10"/>
      <c r="JV1530" s="10"/>
      <c r="JW1530" s="10"/>
      <c r="JX1530" s="10"/>
      <c r="JY1530" s="10"/>
      <c r="JZ1530" s="10"/>
      <c r="KA1530" s="10"/>
      <c r="KB1530" s="10"/>
      <c r="KC1530" s="10"/>
      <c r="KD1530" s="10"/>
      <c r="KE1530" s="10"/>
      <c r="KF1530" s="10"/>
      <c r="KG1530" s="10"/>
      <c r="KH1530" s="10"/>
      <c r="KI1530" s="10"/>
      <c r="KJ1530" s="10"/>
      <c r="KK1530" s="10"/>
      <c r="KL1530" s="10"/>
      <c r="KM1530" s="10"/>
      <c r="KN1530" s="10"/>
      <c r="KO1530" s="10"/>
      <c r="KP1530" s="10"/>
      <c r="KQ1530" s="10"/>
      <c r="KR1530" s="10"/>
    </row>
    <row r="1531" spans="2:304" s="27" customFormat="1" hidden="1">
      <c r="B1531" s="16"/>
      <c r="C1531" s="7"/>
      <c r="D1531" s="7"/>
      <c r="E1531" s="7"/>
      <c r="F1531" s="7"/>
      <c r="G1531" s="14"/>
      <c r="H1531" s="7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0"/>
      <c r="AF1531" s="10"/>
      <c r="AG1531" s="10"/>
      <c r="AH1531" s="10"/>
      <c r="AI1531" s="10"/>
      <c r="AJ1531" s="10"/>
      <c r="AK1531" s="10"/>
      <c r="AL1531" s="10"/>
      <c r="AM1531" s="10"/>
      <c r="AN1531" s="10"/>
      <c r="AO1531" s="10"/>
      <c r="AP1531" s="10"/>
      <c r="AQ1531" s="10"/>
      <c r="AR1531" s="10"/>
      <c r="AS1531" s="10"/>
      <c r="AT1531" s="10"/>
      <c r="AU1531" s="10"/>
      <c r="AV1531" s="10"/>
      <c r="AW1531" s="10"/>
      <c r="AX1531" s="10"/>
      <c r="AY1531" s="10"/>
      <c r="AZ1531" s="10"/>
      <c r="BA1531" s="10"/>
      <c r="BB1531" s="10"/>
      <c r="BC1531" s="10"/>
      <c r="BD1531" s="10"/>
      <c r="BE1531" s="10"/>
      <c r="BF1531" s="10"/>
      <c r="BG1531" s="10"/>
      <c r="BH1531" s="10"/>
      <c r="BI1531" s="10"/>
      <c r="BJ1531" s="10"/>
      <c r="BK1531" s="10"/>
      <c r="BL1531" s="10"/>
      <c r="BM1531" s="10"/>
      <c r="BN1531" s="10"/>
      <c r="BO1531" s="10"/>
      <c r="BP1531" s="10"/>
      <c r="BQ1531" s="10"/>
      <c r="BR1531" s="10"/>
      <c r="BS1531" s="10"/>
      <c r="BT1531" s="10"/>
      <c r="BU1531" s="10"/>
      <c r="BV1531" s="10"/>
      <c r="BW1531" s="10"/>
      <c r="BX1531" s="10"/>
      <c r="BY1531" s="10"/>
      <c r="BZ1531" s="10"/>
      <c r="CA1531" s="10"/>
      <c r="CB1531" s="10"/>
      <c r="CC1531" s="10"/>
      <c r="CD1531" s="10"/>
      <c r="CE1531" s="10"/>
      <c r="CF1531" s="10"/>
      <c r="CG1531" s="10"/>
      <c r="CH1531" s="10"/>
      <c r="CI1531" s="10"/>
      <c r="CJ1531" s="10"/>
      <c r="CK1531" s="10"/>
      <c r="CL1531" s="10"/>
      <c r="CM1531" s="10"/>
      <c r="CN1531" s="10"/>
      <c r="CO1531" s="10"/>
      <c r="CP1531" s="10"/>
      <c r="CQ1531" s="10"/>
      <c r="CR1531" s="10"/>
      <c r="CS1531" s="10"/>
      <c r="CT1531" s="10"/>
      <c r="CU1531" s="10"/>
      <c r="CV1531" s="10"/>
      <c r="CW1531" s="10"/>
      <c r="CX1531" s="10"/>
      <c r="CY1531" s="10"/>
      <c r="CZ1531" s="10"/>
      <c r="DA1531" s="10"/>
      <c r="DB1531" s="10"/>
      <c r="DC1531" s="10"/>
      <c r="DD1531" s="10"/>
      <c r="DE1531" s="10"/>
      <c r="DF1531" s="10"/>
      <c r="DG1531" s="10"/>
      <c r="DH1531" s="10"/>
      <c r="DI1531" s="10"/>
      <c r="DJ1531" s="10"/>
      <c r="DK1531" s="10"/>
      <c r="DL1531" s="10"/>
      <c r="DM1531" s="10"/>
      <c r="DN1531" s="10"/>
      <c r="DO1531" s="10"/>
      <c r="DP1531" s="10"/>
      <c r="DQ1531" s="10"/>
      <c r="DR1531" s="10"/>
      <c r="DS1531" s="10"/>
      <c r="DT1531" s="10"/>
      <c r="DU1531" s="10"/>
      <c r="DV1531" s="10"/>
      <c r="DW1531" s="10"/>
      <c r="DX1531" s="10"/>
      <c r="DY1531" s="10"/>
      <c r="DZ1531" s="10"/>
      <c r="EA1531" s="10"/>
      <c r="EB1531" s="10"/>
      <c r="EC1531" s="10"/>
      <c r="ED1531" s="10"/>
      <c r="EE1531" s="10"/>
      <c r="EF1531" s="10"/>
      <c r="EG1531" s="10"/>
      <c r="EH1531" s="10"/>
      <c r="EI1531" s="10"/>
      <c r="EJ1531" s="10"/>
      <c r="EK1531" s="10"/>
      <c r="EL1531" s="10"/>
      <c r="EM1531" s="10"/>
      <c r="EN1531" s="10"/>
      <c r="EO1531" s="10"/>
      <c r="EP1531" s="10"/>
      <c r="EQ1531" s="10"/>
      <c r="ER1531" s="10"/>
      <c r="ES1531" s="10"/>
      <c r="ET1531" s="10"/>
      <c r="EU1531" s="10"/>
      <c r="EV1531" s="10"/>
      <c r="EW1531" s="10"/>
      <c r="EX1531" s="10"/>
      <c r="EY1531" s="10"/>
      <c r="EZ1531" s="10"/>
      <c r="FA1531" s="10"/>
      <c r="FB1531" s="10"/>
      <c r="FC1531" s="10"/>
      <c r="FD1531" s="10"/>
      <c r="FE1531" s="10"/>
      <c r="FF1531" s="10"/>
      <c r="FG1531" s="10"/>
      <c r="FH1531" s="10"/>
      <c r="FI1531" s="10"/>
      <c r="FJ1531" s="10"/>
      <c r="FK1531" s="10"/>
      <c r="FL1531" s="10"/>
      <c r="FM1531" s="10"/>
      <c r="FN1531" s="10"/>
      <c r="FO1531" s="10"/>
      <c r="FP1531" s="10"/>
      <c r="FQ1531" s="10"/>
      <c r="FR1531" s="10"/>
      <c r="FS1531" s="10"/>
      <c r="FT1531" s="10"/>
      <c r="FU1531" s="10"/>
      <c r="FV1531" s="10"/>
      <c r="FW1531" s="10"/>
      <c r="FX1531" s="10"/>
      <c r="FY1531" s="10"/>
      <c r="FZ1531" s="10"/>
      <c r="GA1531" s="10"/>
      <c r="GB1531" s="10"/>
      <c r="GC1531" s="10"/>
      <c r="GD1531" s="10"/>
      <c r="GE1531" s="10"/>
      <c r="GF1531" s="10"/>
      <c r="GG1531" s="10"/>
      <c r="GH1531" s="10"/>
      <c r="GI1531" s="10"/>
      <c r="GJ1531" s="10"/>
      <c r="GK1531" s="10"/>
      <c r="GL1531" s="10"/>
      <c r="GM1531" s="10"/>
      <c r="GN1531" s="10"/>
      <c r="GO1531" s="10"/>
      <c r="GP1531" s="10"/>
      <c r="GQ1531" s="10"/>
      <c r="GR1531" s="10"/>
      <c r="GS1531" s="10"/>
      <c r="GT1531" s="10"/>
      <c r="GU1531" s="10"/>
      <c r="GV1531" s="10"/>
      <c r="GW1531" s="10"/>
      <c r="GX1531" s="10"/>
      <c r="GY1531" s="10"/>
      <c r="GZ1531" s="10"/>
      <c r="HA1531" s="10"/>
      <c r="HB1531" s="10"/>
      <c r="HC1531" s="10"/>
      <c r="HD1531" s="10"/>
      <c r="HE1531" s="10"/>
      <c r="HF1531" s="10"/>
      <c r="HG1531" s="10"/>
      <c r="HH1531" s="10"/>
      <c r="HI1531" s="10"/>
      <c r="HJ1531" s="10"/>
      <c r="HK1531" s="10"/>
      <c r="HL1531" s="10"/>
      <c r="HM1531" s="10"/>
      <c r="HN1531" s="10"/>
      <c r="HO1531" s="10"/>
      <c r="HP1531" s="10"/>
      <c r="HQ1531" s="10"/>
      <c r="HR1531" s="10"/>
      <c r="HS1531" s="10"/>
      <c r="HT1531" s="10"/>
      <c r="HU1531" s="10"/>
      <c r="HV1531" s="10"/>
      <c r="HW1531" s="10"/>
      <c r="HX1531" s="10"/>
      <c r="HY1531" s="10"/>
      <c r="HZ1531" s="10"/>
      <c r="IA1531" s="10"/>
      <c r="IB1531" s="10"/>
      <c r="IC1531" s="10"/>
      <c r="ID1531" s="10"/>
      <c r="IE1531" s="10"/>
      <c r="IF1531" s="10"/>
      <c r="IG1531" s="10"/>
      <c r="IH1531" s="10"/>
      <c r="II1531" s="10"/>
      <c r="IJ1531" s="10"/>
      <c r="IK1531" s="10"/>
      <c r="IL1531" s="10"/>
      <c r="IM1531" s="10"/>
      <c r="IN1531" s="10"/>
      <c r="IO1531" s="10"/>
      <c r="IP1531" s="10"/>
      <c r="IQ1531" s="10"/>
      <c r="IR1531" s="10"/>
      <c r="IS1531" s="10"/>
      <c r="IT1531" s="10"/>
      <c r="IU1531" s="10"/>
      <c r="IV1531" s="10"/>
      <c r="IW1531" s="10"/>
      <c r="IX1531" s="10"/>
      <c r="IY1531" s="10"/>
      <c r="IZ1531" s="10"/>
      <c r="JA1531" s="10"/>
      <c r="JB1531" s="10"/>
      <c r="JC1531" s="10"/>
      <c r="JD1531" s="10"/>
      <c r="JE1531" s="10"/>
      <c r="JF1531" s="10"/>
      <c r="JG1531" s="10"/>
      <c r="JH1531" s="10"/>
      <c r="JI1531" s="10"/>
      <c r="JJ1531" s="10"/>
      <c r="JK1531" s="10"/>
      <c r="JL1531" s="10"/>
      <c r="JM1531" s="10"/>
      <c r="JN1531" s="10"/>
      <c r="JO1531" s="10"/>
      <c r="JP1531" s="10"/>
      <c r="JQ1531" s="10"/>
      <c r="JR1531" s="10"/>
      <c r="JS1531" s="10"/>
      <c r="JT1531" s="10"/>
      <c r="JU1531" s="10"/>
      <c r="JV1531" s="10"/>
      <c r="JW1531" s="10"/>
      <c r="JX1531" s="10"/>
      <c r="JY1531" s="10"/>
      <c r="JZ1531" s="10"/>
      <c r="KA1531" s="10"/>
      <c r="KB1531" s="10"/>
      <c r="KC1531" s="10"/>
      <c r="KD1531" s="10"/>
      <c r="KE1531" s="10"/>
      <c r="KF1531" s="10"/>
      <c r="KG1531" s="10"/>
      <c r="KH1531" s="10"/>
      <c r="KI1531" s="10"/>
      <c r="KJ1531" s="10"/>
      <c r="KK1531" s="10"/>
      <c r="KL1531" s="10"/>
      <c r="KM1531" s="10"/>
      <c r="KN1531" s="10"/>
      <c r="KO1531" s="10"/>
      <c r="KP1531" s="10"/>
      <c r="KQ1531" s="10"/>
      <c r="KR1531" s="10"/>
    </row>
    <row r="1532" spans="2:304" s="27" customFormat="1" hidden="1">
      <c r="B1532" s="16"/>
      <c r="C1532" s="7"/>
      <c r="D1532" s="7"/>
      <c r="E1532" s="7"/>
      <c r="F1532" s="7"/>
      <c r="G1532" s="14"/>
      <c r="H1532" s="7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0"/>
      <c r="AF1532" s="10"/>
      <c r="AG1532" s="10"/>
      <c r="AH1532" s="10"/>
      <c r="AI1532" s="10"/>
      <c r="AJ1532" s="10"/>
      <c r="AK1532" s="10"/>
      <c r="AL1532" s="10"/>
      <c r="AM1532" s="10"/>
      <c r="AN1532" s="10"/>
      <c r="AO1532" s="10"/>
      <c r="AP1532" s="10"/>
      <c r="AQ1532" s="10"/>
      <c r="AR1532" s="10"/>
      <c r="AS1532" s="10"/>
      <c r="AT1532" s="10"/>
      <c r="AU1532" s="10"/>
      <c r="AV1532" s="10"/>
      <c r="AW1532" s="10"/>
      <c r="AX1532" s="10"/>
      <c r="AY1532" s="10"/>
      <c r="AZ1532" s="10"/>
      <c r="BA1532" s="10"/>
      <c r="BB1532" s="10"/>
      <c r="BC1532" s="10"/>
      <c r="BD1532" s="10"/>
      <c r="BE1532" s="10"/>
      <c r="BF1532" s="10"/>
      <c r="BG1532" s="10"/>
      <c r="BH1532" s="10"/>
      <c r="BI1532" s="10"/>
      <c r="BJ1532" s="10"/>
      <c r="BK1532" s="10"/>
      <c r="BL1532" s="10"/>
      <c r="BM1532" s="10"/>
      <c r="BN1532" s="10"/>
      <c r="BO1532" s="10"/>
      <c r="BP1532" s="10"/>
      <c r="BQ1532" s="10"/>
      <c r="BR1532" s="10"/>
      <c r="BS1532" s="10"/>
      <c r="BT1532" s="10"/>
      <c r="BU1532" s="10"/>
      <c r="BV1532" s="10"/>
      <c r="BW1532" s="10"/>
      <c r="BX1532" s="10"/>
      <c r="BY1532" s="10"/>
      <c r="BZ1532" s="10"/>
      <c r="CA1532" s="10"/>
      <c r="CB1532" s="10"/>
      <c r="CC1532" s="10"/>
      <c r="CD1532" s="10"/>
      <c r="CE1532" s="10"/>
      <c r="CF1532" s="10"/>
      <c r="CG1532" s="10"/>
      <c r="CH1532" s="10"/>
      <c r="CI1532" s="10"/>
      <c r="CJ1532" s="10"/>
      <c r="CK1532" s="10"/>
      <c r="CL1532" s="10"/>
      <c r="CM1532" s="10"/>
      <c r="CN1532" s="10"/>
      <c r="CO1532" s="10"/>
      <c r="CP1532" s="10"/>
      <c r="CQ1532" s="10"/>
      <c r="CR1532" s="10"/>
      <c r="CS1532" s="10"/>
      <c r="CT1532" s="10"/>
      <c r="CU1532" s="10"/>
      <c r="CV1532" s="10"/>
      <c r="CW1532" s="10"/>
      <c r="CX1532" s="10"/>
      <c r="CY1532" s="10"/>
      <c r="CZ1532" s="10"/>
      <c r="DA1532" s="10"/>
      <c r="DB1532" s="10"/>
      <c r="DC1532" s="10"/>
      <c r="DD1532" s="10"/>
      <c r="DE1532" s="10"/>
      <c r="DF1532" s="10"/>
      <c r="DG1532" s="10"/>
      <c r="DH1532" s="10"/>
      <c r="DI1532" s="10"/>
      <c r="DJ1532" s="10"/>
      <c r="DK1532" s="10"/>
      <c r="DL1532" s="10"/>
      <c r="DM1532" s="10"/>
      <c r="DN1532" s="10"/>
      <c r="DO1532" s="10"/>
      <c r="DP1532" s="10"/>
      <c r="DQ1532" s="10"/>
      <c r="DR1532" s="10"/>
      <c r="DS1532" s="10"/>
      <c r="DT1532" s="10"/>
      <c r="DU1532" s="10"/>
      <c r="DV1532" s="10"/>
      <c r="DW1532" s="10"/>
      <c r="DX1532" s="10"/>
      <c r="DY1532" s="10"/>
      <c r="DZ1532" s="10"/>
      <c r="EA1532" s="10"/>
      <c r="EB1532" s="10"/>
      <c r="EC1532" s="10"/>
      <c r="ED1532" s="10"/>
      <c r="EE1532" s="10"/>
      <c r="EF1532" s="10"/>
      <c r="EG1532" s="10"/>
      <c r="EH1532" s="10"/>
      <c r="EI1532" s="10"/>
      <c r="EJ1532" s="10"/>
      <c r="EK1532" s="10"/>
      <c r="EL1532" s="10"/>
      <c r="EM1532" s="10"/>
      <c r="EN1532" s="10"/>
      <c r="EO1532" s="10"/>
      <c r="EP1532" s="10"/>
      <c r="EQ1532" s="10"/>
      <c r="ER1532" s="10"/>
      <c r="ES1532" s="10"/>
      <c r="ET1532" s="10"/>
      <c r="EU1532" s="10"/>
      <c r="EV1532" s="10"/>
      <c r="EW1532" s="10"/>
      <c r="EX1532" s="10"/>
      <c r="EY1532" s="10"/>
      <c r="EZ1532" s="10"/>
      <c r="FA1532" s="10"/>
      <c r="FB1532" s="10"/>
      <c r="FC1532" s="10"/>
      <c r="FD1532" s="10"/>
      <c r="FE1532" s="10"/>
      <c r="FF1532" s="10"/>
      <c r="FG1532" s="10"/>
      <c r="FH1532" s="10"/>
      <c r="FI1532" s="10"/>
      <c r="FJ1532" s="10"/>
      <c r="FK1532" s="10"/>
      <c r="FL1532" s="10"/>
      <c r="FM1532" s="10"/>
      <c r="FN1532" s="10"/>
      <c r="FO1532" s="10"/>
      <c r="FP1532" s="10"/>
      <c r="FQ1532" s="10"/>
      <c r="FR1532" s="10"/>
      <c r="FS1532" s="10"/>
      <c r="FT1532" s="10"/>
      <c r="FU1532" s="10"/>
      <c r="FV1532" s="10"/>
      <c r="FW1532" s="10"/>
      <c r="FX1532" s="10"/>
      <c r="FY1532" s="10"/>
      <c r="FZ1532" s="10"/>
      <c r="GA1532" s="10"/>
      <c r="GB1532" s="10"/>
      <c r="GC1532" s="10"/>
      <c r="GD1532" s="10"/>
      <c r="GE1532" s="10"/>
      <c r="GF1532" s="10"/>
      <c r="GG1532" s="10"/>
      <c r="GH1532" s="10"/>
      <c r="GI1532" s="10"/>
      <c r="GJ1532" s="10"/>
      <c r="GK1532" s="10"/>
      <c r="GL1532" s="10"/>
      <c r="GM1532" s="10"/>
      <c r="GN1532" s="10"/>
      <c r="GO1532" s="10"/>
      <c r="GP1532" s="10"/>
      <c r="GQ1532" s="10"/>
      <c r="GR1532" s="10"/>
      <c r="GS1532" s="10"/>
      <c r="GT1532" s="10"/>
      <c r="GU1532" s="10"/>
      <c r="GV1532" s="10"/>
      <c r="GW1532" s="10"/>
      <c r="GX1532" s="10"/>
      <c r="GY1532" s="10"/>
      <c r="GZ1532" s="10"/>
      <c r="HA1532" s="10"/>
      <c r="HB1532" s="10"/>
      <c r="HC1532" s="10"/>
      <c r="HD1532" s="10"/>
      <c r="HE1532" s="10"/>
      <c r="HF1532" s="10"/>
      <c r="HG1532" s="10"/>
      <c r="HH1532" s="10"/>
      <c r="HI1532" s="10"/>
      <c r="HJ1532" s="10"/>
      <c r="HK1532" s="10"/>
      <c r="HL1532" s="10"/>
      <c r="HM1532" s="10"/>
      <c r="HN1532" s="10"/>
      <c r="HO1532" s="10"/>
      <c r="HP1532" s="10"/>
      <c r="HQ1532" s="10"/>
      <c r="HR1532" s="10"/>
      <c r="HS1532" s="10"/>
      <c r="HT1532" s="10"/>
      <c r="HU1532" s="10"/>
      <c r="HV1532" s="10"/>
      <c r="HW1532" s="10"/>
      <c r="HX1532" s="10"/>
      <c r="HY1532" s="10"/>
      <c r="HZ1532" s="10"/>
      <c r="IA1532" s="10"/>
      <c r="IB1532" s="10"/>
      <c r="IC1532" s="10"/>
      <c r="ID1532" s="10"/>
      <c r="IE1532" s="10"/>
      <c r="IF1532" s="10"/>
      <c r="IG1532" s="10"/>
      <c r="IH1532" s="10"/>
      <c r="II1532" s="10"/>
      <c r="IJ1532" s="10"/>
      <c r="IK1532" s="10"/>
      <c r="IL1532" s="10"/>
      <c r="IM1532" s="10"/>
      <c r="IN1532" s="10"/>
      <c r="IO1532" s="10"/>
      <c r="IP1532" s="10"/>
      <c r="IQ1532" s="10"/>
      <c r="IR1532" s="10"/>
      <c r="IS1532" s="10"/>
      <c r="IT1532" s="10"/>
      <c r="IU1532" s="10"/>
      <c r="IV1532" s="10"/>
      <c r="IW1532" s="10"/>
      <c r="IX1532" s="10"/>
      <c r="IY1532" s="10"/>
      <c r="IZ1532" s="10"/>
      <c r="JA1532" s="10"/>
      <c r="JB1532" s="10"/>
      <c r="JC1532" s="10"/>
      <c r="JD1532" s="10"/>
      <c r="JE1532" s="10"/>
      <c r="JF1532" s="10"/>
      <c r="JG1532" s="10"/>
      <c r="JH1532" s="10"/>
      <c r="JI1532" s="10"/>
      <c r="JJ1532" s="10"/>
      <c r="JK1532" s="10"/>
      <c r="JL1532" s="10"/>
      <c r="JM1532" s="10"/>
      <c r="JN1532" s="10"/>
      <c r="JO1532" s="10"/>
      <c r="JP1532" s="10"/>
      <c r="JQ1532" s="10"/>
      <c r="JR1532" s="10"/>
      <c r="JS1532" s="10"/>
      <c r="JT1532" s="10"/>
      <c r="JU1532" s="10"/>
      <c r="JV1532" s="10"/>
      <c r="JW1532" s="10"/>
      <c r="JX1532" s="10"/>
      <c r="JY1532" s="10"/>
      <c r="JZ1532" s="10"/>
      <c r="KA1532" s="10"/>
      <c r="KB1532" s="10"/>
      <c r="KC1532" s="10"/>
      <c r="KD1532" s="10"/>
      <c r="KE1532" s="10"/>
      <c r="KF1532" s="10"/>
      <c r="KG1532" s="10"/>
      <c r="KH1532" s="10"/>
      <c r="KI1532" s="10"/>
      <c r="KJ1532" s="10"/>
      <c r="KK1532" s="10"/>
      <c r="KL1532" s="10"/>
      <c r="KM1532" s="10"/>
      <c r="KN1532" s="10"/>
      <c r="KO1532" s="10"/>
      <c r="KP1532" s="10"/>
      <c r="KQ1532" s="10"/>
      <c r="KR1532" s="10"/>
    </row>
    <row r="1533" spans="2:304" hidden="1">
      <c r="B1533" s="16"/>
      <c r="C1533" s="7"/>
      <c r="D1533" s="7"/>
      <c r="E1533" s="7"/>
      <c r="F1533" s="7"/>
      <c r="G1533" s="14"/>
      <c r="H1533" s="7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10"/>
      <c r="AG1533" s="10"/>
      <c r="AH1533" s="10"/>
      <c r="AI1533" s="10"/>
      <c r="AJ1533" s="10"/>
      <c r="AK1533" s="10"/>
      <c r="AL1533" s="10"/>
      <c r="AM1533" s="10"/>
      <c r="AN1533" s="10"/>
      <c r="AO1533" s="10"/>
      <c r="AP1533" s="10"/>
      <c r="AQ1533" s="10"/>
      <c r="AR1533" s="10"/>
      <c r="AS1533" s="10"/>
      <c r="AT1533" s="10"/>
      <c r="AU1533" s="10"/>
      <c r="AV1533" s="10"/>
      <c r="AW1533" s="10"/>
      <c r="AX1533" s="10"/>
      <c r="AY1533" s="10"/>
      <c r="AZ1533" s="10"/>
      <c r="BA1533" s="10"/>
      <c r="BB1533" s="10"/>
      <c r="BC1533" s="10"/>
      <c r="BD1533" s="10"/>
      <c r="BE1533" s="10"/>
      <c r="BF1533" s="10"/>
      <c r="BG1533" s="10"/>
      <c r="BH1533" s="10"/>
      <c r="BI1533" s="10"/>
      <c r="BJ1533" s="10"/>
      <c r="BK1533" s="10"/>
      <c r="BL1533" s="10"/>
      <c r="BM1533" s="10"/>
      <c r="BN1533" s="10"/>
      <c r="BO1533" s="10"/>
      <c r="BP1533" s="10"/>
      <c r="BQ1533" s="10"/>
      <c r="BR1533" s="10"/>
      <c r="BS1533" s="10"/>
      <c r="BT1533" s="10"/>
      <c r="BU1533" s="10"/>
      <c r="BV1533" s="10"/>
      <c r="BW1533" s="10"/>
      <c r="BX1533" s="10"/>
      <c r="BY1533" s="10"/>
      <c r="BZ1533" s="10"/>
      <c r="CA1533" s="10"/>
      <c r="CB1533" s="10"/>
      <c r="CC1533" s="10"/>
      <c r="CD1533" s="10"/>
      <c r="CE1533" s="10"/>
      <c r="CF1533" s="10"/>
      <c r="CG1533" s="10"/>
      <c r="CH1533" s="10"/>
      <c r="CI1533" s="10"/>
      <c r="CJ1533" s="10"/>
      <c r="CK1533" s="10"/>
      <c r="CL1533" s="10"/>
      <c r="CM1533" s="10"/>
      <c r="CN1533" s="10"/>
      <c r="CO1533" s="10"/>
      <c r="CP1533" s="10"/>
      <c r="CQ1533" s="10"/>
      <c r="CR1533" s="10"/>
      <c r="CS1533" s="10"/>
      <c r="CT1533" s="10"/>
      <c r="CU1533" s="10"/>
      <c r="CV1533" s="10"/>
      <c r="CW1533" s="10"/>
      <c r="CX1533" s="10"/>
      <c r="CY1533" s="10"/>
      <c r="CZ1533" s="10"/>
      <c r="DA1533" s="10"/>
      <c r="DB1533" s="10"/>
      <c r="DC1533" s="10"/>
      <c r="DD1533" s="10"/>
      <c r="DE1533" s="10"/>
      <c r="DF1533" s="10"/>
      <c r="DG1533" s="10"/>
      <c r="DH1533" s="10"/>
      <c r="DI1533" s="10"/>
      <c r="DJ1533" s="10"/>
      <c r="DK1533" s="10"/>
      <c r="DL1533" s="10"/>
      <c r="DM1533" s="10"/>
      <c r="DN1533" s="10"/>
      <c r="DO1533" s="10"/>
      <c r="DP1533" s="10"/>
      <c r="DQ1533" s="10"/>
      <c r="DR1533" s="10"/>
      <c r="DS1533" s="10"/>
      <c r="DT1533" s="10"/>
      <c r="DU1533" s="10"/>
      <c r="DV1533" s="10"/>
      <c r="DW1533" s="10"/>
      <c r="DX1533" s="10"/>
      <c r="DY1533" s="10"/>
      <c r="DZ1533" s="10"/>
      <c r="EA1533" s="10"/>
      <c r="EB1533" s="10"/>
      <c r="EC1533" s="10"/>
      <c r="ED1533" s="10"/>
      <c r="EE1533" s="10"/>
      <c r="EF1533" s="10"/>
      <c r="EG1533" s="10"/>
      <c r="EH1533" s="10"/>
      <c r="EI1533" s="10"/>
      <c r="EJ1533" s="10"/>
      <c r="EK1533" s="10"/>
      <c r="EL1533" s="10"/>
      <c r="EM1533" s="10"/>
      <c r="EN1533" s="10"/>
      <c r="EO1533" s="10"/>
      <c r="EP1533" s="10"/>
      <c r="EQ1533" s="10"/>
      <c r="ER1533" s="10"/>
      <c r="ES1533" s="10"/>
      <c r="ET1533" s="10"/>
      <c r="EU1533" s="10"/>
      <c r="EV1533" s="10"/>
      <c r="EW1533" s="10"/>
      <c r="EX1533" s="10"/>
      <c r="EY1533" s="10"/>
      <c r="EZ1533" s="10"/>
      <c r="FA1533" s="10"/>
      <c r="FB1533" s="10"/>
      <c r="FC1533" s="10"/>
      <c r="FD1533" s="10"/>
      <c r="FE1533" s="10"/>
      <c r="FF1533" s="10"/>
      <c r="FG1533" s="10"/>
      <c r="FH1533" s="10"/>
      <c r="FI1533" s="10"/>
      <c r="FJ1533" s="10"/>
      <c r="FK1533" s="10"/>
      <c r="FL1533" s="10"/>
      <c r="FM1533" s="10"/>
      <c r="FN1533" s="10"/>
      <c r="FO1533" s="10"/>
      <c r="FP1533" s="10"/>
      <c r="FQ1533" s="10"/>
      <c r="FR1533" s="10"/>
      <c r="FS1533" s="10"/>
      <c r="FT1533" s="10"/>
      <c r="FU1533" s="10"/>
      <c r="FV1533" s="10"/>
      <c r="FW1533" s="10"/>
      <c r="FX1533" s="10"/>
      <c r="FY1533" s="10"/>
      <c r="FZ1533" s="10"/>
      <c r="GA1533" s="10"/>
      <c r="GB1533" s="10"/>
      <c r="GC1533" s="10"/>
      <c r="GD1533" s="10"/>
      <c r="GE1533" s="10"/>
      <c r="GF1533" s="10"/>
      <c r="GG1533" s="10"/>
      <c r="GH1533" s="10"/>
      <c r="GI1533" s="10"/>
      <c r="GJ1533" s="10"/>
      <c r="GK1533" s="10"/>
      <c r="GL1533" s="10"/>
      <c r="GM1533" s="10"/>
      <c r="GN1533" s="10"/>
      <c r="GO1533" s="10"/>
      <c r="GP1533" s="10"/>
      <c r="GQ1533" s="10"/>
      <c r="GR1533" s="10"/>
      <c r="GS1533" s="10"/>
      <c r="GT1533" s="10"/>
      <c r="GU1533" s="10"/>
      <c r="GV1533" s="10"/>
      <c r="GW1533" s="10"/>
      <c r="GX1533" s="10"/>
      <c r="GY1533" s="10"/>
      <c r="GZ1533" s="10"/>
      <c r="HA1533" s="10"/>
      <c r="HB1533" s="10"/>
      <c r="HC1533" s="10"/>
      <c r="HD1533" s="10"/>
      <c r="HE1533" s="10"/>
      <c r="HF1533" s="10"/>
      <c r="HG1533" s="10"/>
      <c r="HH1533" s="10"/>
      <c r="HI1533" s="10"/>
      <c r="HJ1533" s="10"/>
      <c r="HK1533" s="10"/>
      <c r="HL1533" s="10"/>
      <c r="HM1533" s="10"/>
      <c r="HN1533" s="10"/>
      <c r="HO1533" s="10"/>
      <c r="HP1533" s="10"/>
      <c r="HQ1533" s="10"/>
      <c r="HR1533" s="10"/>
      <c r="HS1533" s="10"/>
      <c r="HT1533" s="10"/>
      <c r="HU1533" s="10"/>
      <c r="HV1533" s="10"/>
      <c r="HW1533" s="10"/>
      <c r="HX1533" s="10"/>
      <c r="HY1533" s="10"/>
      <c r="HZ1533" s="10"/>
      <c r="IA1533" s="10"/>
      <c r="IB1533" s="10"/>
      <c r="IC1533" s="10"/>
      <c r="ID1533" s="10"/>
      <c r="IE1533" s="10"/>
      <c r="IF1533" s="10"/>
      <c r="IG1533" s="10"/>
      <c r="IH1533" s="10"/>
      <c r="II1533" s="10"/>
      <c r="IJ1533" s="10"/>
      <c r="IK1533" s="10"/>
      <c r="IL1533" s="10"/>
      <c r="IM1533" s="10"/>
      <c r="IN1533" s="10"/>
      <c r="IO1533" s="10"/>
      <c r="IP1533" s="10"/>
      <c r="IQ1533" s="10"/>
      <c r="IR1533" s="10"/>
      <c r="IS1533" s="10"/>
      <c r="IT1533" s="10"/>
      <c r="IU1533" s="10"/>
      <c r="IV1533" s="10"/>
      <c r="IW1533" s="10"/>
      <c r="IX1533" s="10"/>
      <c r="IY1533" s="10"/>
      <c r="IZ1533" s="10"/>
      <c r="JA1533" s="10"/>
      <c r="JB1533" s="10"/>
      <c r="JC1533" s="10"/>
      <c r="JD1533" s="10"/>
      <c r="JE1533" s="10"/>
      <c r="JF1533" s="10"/>
      <c r="JG1533" s="10"/>
      <c r="JH1533" s="10"/>
      <c r="JI1533" s="10"/>
      <c r="JJ1533" s="10"/>
      <c r="JK1533" s="10"/>
      <c r="JL1533" s="10"/>
      <c r="JM1533" s="10"/>
      <c r="JN1533" s="10"/>
      <c r="JO1533" s="10"/>
      <c r="JP1533" s="10"/>
      <c r="JQ1533" s="10"/>
      <c r="JR1533" s="10"/>
      <c r="JS1533" s="10"/>
      <c r="JT1533" s="10"/>
      <c r="JU1533" s="10"/>
      <c r="JV1533" s="10"/>
      <c r="JW1533" s="10"/>
      <c r="JX1533" s="10"/>
      <c r="JY1533" s="10"/>
      <c r="JZ1533" s="10"/>
      <c r="KA1533" s="10"/>
      <c r="KB1533" s="10"/>
      <c r="KC1533" s="10"/>
      <c r="KD1533" s="10"/>
      <c r="KE1533" s="10"/>
      <c r="KF1533" s="10"/>
      <c r="KG1533" s="10"/>
      <c r="KH1533" s="10"/>
      <c r="KI1533" s="10"/>
      <c r="KJ1533" s="10"/>
      <c r="KK1533" s="10"/>
      <c r="KL1533" s="10"/>
      <c r="KM1533" s="10"/>
      <c r="KN1533" s="10"/>
      <c r="KO1533" s="10"/>
      <c r="KP1533" s="10"/>
      <c r="KQ1533" s="10"/>
      <c r="KR1533" s="10"/>
    </row>
    <row r="1534" spans="2:304" hidden="1">
      <c r="B1534" s="16"/>
      <c r="C1534" s="7"/>
      <c r="D1534" s="7"/>
      <c r="E1534" s="7"/>
      <c r="F1534" s="7"/>
      <c r="G1534" s="14"/>
      <c r="H1534" s="7"/>
    </row>
    <row r="1535" spans="2:304" hidden="1">
      <c r="B1535" s="16"/>
      <c r="C1535" s="7"/>
      <c r="D1535" s="7"/>
      <c r="E1535" s="7"/>
      <c r="F1535" s="7"/>
      <c r="G1535" s="14"/>
      <c r="H1535" s="7"/>
    </row>
    <row r="1536" spans="2:304" hidden="1">
      <c r="B1536" s="16"/>
      <c r="C1536" s="7"/>
      <c r="D1536" s="7"/>
      <c r="E1536" s="7"/>
      <c r="F1536" s="7"/>
      <c r="G1536" s="14"/>
      <c r="H1536" s="7"/>
    </row>
    <row r="1537" spans="2:8" hidden="1">
      <c r="B1537" s="16"/>
      <c r="C1537" s="7"/>
      <c r="D1537" s="7"/>
      <c r="E1537" s="7"/>
      <c r="F1537" s="7"/>
      <c r="G1537" s="14"/>
      <c r="H1537" s="7"/>
    </row>
    <row r="1538" spans="2:8" hidden="1">
      <c r="B1538" s="16"/>
      <c r="C1538" s="7"/>
      <c r="D1538" s="7"/>
      <c r="E1538" s="7"/>
      <c r="F1538" s="7"/>
      <c r="G1538" s="14"/>
      <c r="H1538" s="7"/>
    </row>
    <row r="1539" spans="2:8" hidden="1">
      <c r="B1539" s="16"/>
      <c r="C1539" s="7"/>
      <c r="D1539" s="7"/>
      <c r="E1539" s="7"/>
      <c r="F1539" s="7"/>
      <c r="G1539" s="14"/>
      <c r="H1539" s="7"/>
    </row>
    <row r="1540" spans="2:8" hidden="1">
      <c r="B1540" s="16"/>
      <c r="C1540" s="7"/>
      <c r="D1540" s="7"/>
      <c r="E1540" s="7"/>
      <c r="F1540" s="7"/>
      <c r="G1540" s="14"/>
      <c r="H1540" s="7"/>
    </row>
    <row r="1541" spans="2:8" hidden="1">
      <c r="B1541" s="16"/>
      <c r="C1541" s="7"/>
      <c r="D1541" s="7"/>
      <c r="E1541" s="7"/>
      <c r="F1541" s="7"/>
      <c r="G1541" s="14"/>
      <c r="H1541" s="7"/>
    </row>
    <row r="1542" spans="2:8" hidden="1">
      <c r="B1542" s="16"/>
      <c r="C1542" s="7"/>
      <c r="D1542" s="7"/>
      <c r="E1542" s="7"/>
      <c r="F1542" s="7"/>
      <c r="G1542" s="14"/>
      <c r="H1542" s="7"/>
    </row>
    <row r="1543" spans="2:8" hidden="1">
      <c r="B1543" s="16"/>
      <c r="C1543" s="7"/>
      <c r="D1543" s="7"/>
      <c r="E1543" s="7"/>
      <c r="F1543" s="7"/>
      <c r="G1543" s="14"/>
      <c r="H1543" s="7"/>
    </row>
    <row r="1544" spans="2:8" hidden="1">
      <c r="B1544" s="16"/>
      <c r="C1544" s="7"/>
      <c r="D1544" s="7"/>
      <c r="E1544" s="7"/>
      <c r="F1544" s="7"/>
      <c r="G1544" s="14"/>
      <c r="H1544" s="7"/>
    </row>
    <row r="1545" spans="2:8" hidden="1">
      <c r="B1545" s="16"/>
      <c r="C1545" s="7"/>
      <c r="D1545" s="7"/>
      <c r="E1545" s="7"/>
      <c r="F1545" s="7"/>
      <c r="G1545" s="14"/>
      <c r="H1545" s="7"/>
    </row>
    <row r="1546" spans="2:8" hidden="1">
      <c r="B1546" s="16"/>
      <c r="C1546" s="7"/>
      <c r="D1546" s="7"/>
      <c r="E1546" s="7"/>
      <c r="F1546" s="7"/>
      <c r="G1546" s="14"/>
      <c r="H1546" s="7"/>
    </row>
    <row r="1547" spans="2:8" hidden="1">
      <c r="B1547" s="16"/>
      <c r="C1547" s="7"/>
      <c r="D1547" s="7"/>
      <c r="E1547" s="7"/>
      <c r="F1547" s="7"/>
      <c r="G1547" s="14"/>
      <c r="H1547" s="7"/>
    </row>
    <row r="1548" spans="2:8" hidden="1">
      <c r="B1548" s="16"/>
      <c r="C1548" s="7"/>
      <c r="D1548" s="7"/>
      <c r="E1548" s="7"/>
      <c r="F1548" s="7"/>
      <c r="G1548" s="14"/>
      <c r="H1548" s="7"/>
    </row>
    <row r="1549" spans="2:8" hidden="1">
      <c r="B1549" s="16"/>
      <c r="C1549" s="7"/>
      <c r="D1549" s="7"/>
      <c r="E1549" s="7"/>
      <c r="F1549" s="7"/>
      <c r="G1549" s="14"/>
      <c r="H1549" s="7"/>
    </row>
    <row r="1550" spans="2:8" hidden="1">
      <c r="B1550" s="16"/>
      <c r="C1550" s="7"/>
      <c r="D1550" s="7"/>
      <c r="E1550" s="7"/>
      <c r="F1550" s="7"/>
      <c r="G1550" s="14"/>
      <c r="H1550" s="7"/>
    </row>
    <row r="1551" spans="2:8" hidden="1">
      <c r="B1551" s="16"/>
      <c r="C1551" s="7"/>
      <c r="D1551" s="7"/>
      <c r="E1551" s="7"/>
      <c r="F1551" s="7"/>
      <c r="G1551" s="14"/>
      <c r="H1551" s="7"/>
    </row>
    <row r="1552" spans="2:8" hidden="1">
      <c r="B1552" s="16"/>
      <c r="C1552" s="7"/>
      <c r="D1552" s="7"/>
      <c r="E1552" s="7"/>
      <c r="F1552" s="7"/>
      <c r="G1552" s="14"/>
      <c r="H1552" s="7"/>
    </row>
    <row r="1553" spans="2:8" hidden="1">
      <c r="B1553" s="16"/>
      <c r="C1553" s="7"/>
      <c r="D1553" s="7"/>
      <c r="E1553" s="7"/>
      <c r="F1553" s="7"/>
      <c r="G1553" s="14"/>
      <c r="H1553" s="7"/>
    </row>
    <row r="1554" spans="2:8" hidden="1">
      <c r="B1554" s="16"/>
      <c r="C1554" s="7"/>
      <c r="D1554" s="7"/>
      <c r="E1554" s="7"/>
      <c r="F1554" s="7"/>
      <c r="G1554" s="14"/>
      <c r="H1554" s="7"/>
    </row>
    <row r="1555" spans="2:8" hidden="1">
      <c r="B1555" s="16"/>
      <c r="C1555" s="7"/>
      <c r="D1555" s="7"/>
      <c r="E1555" s="7"/>
      <c r="F1555" s="7"/>
      <c r="G1555" s="14"/>
      <c r="H1555" s="7"/>
    </row>
    <row r="1556" spans="2:8" hidden="1">
      <c r="B1556" s="16"/>
      <c r="C1556" s="7"/>
      <c r="D1556" s="7"/>
      <c r="E1556" s="7"/>
      <c r="F1556" s="7"/>
      <c r="G1556" s="14"/>
      <c r="H1556" s="7"/>
    </row>
    <row r="1557" spans="2:8" hidden="1">
      <c r="B1557" s="16"/>
      <c r="C1557" s="7"/>
      <c r="D1557" s="7"/>
      <c r="E1557" s="7"/>
      <c r="F1557" s="7"/>
      <c r="G1557" s="14"/>
      <c r="H1557" s="7"/>
    </row>
    <row r="1558" spans="2:8" hidden="1">
      <c r="B1558" s="16"/>
      <c r="C1558" s="7"/>
      <c r="D1558" s="7"/>
      <c r="E1558" s="7"/>
      <c r="F1558" s="7"/>
      <c r="G1558" s="14"/>
      <c r="H1558" s="7"/>
    </row>
    <row r="1559" spans="2:8" hidden="1">
      <c r="B1559" s="16"/>
      <c r="C1559" s="7"/>
      <c r="D1559" s="7"/>
      <c r="E1559" s="7"/>
      <c r="F1559" s="7"/>
      <c r="G1559" s="14"/>
      <c r="H1559" s="7"/>
    </row>
    <row r="1560" spans="2:8" hidden="1">
      <c r="B1560" s="16"/>
      <c r="C1560" s="7"/>
      <c r="D1560" s="7"/>
      <c r="E1560" s="7"/>
      <c r="F1560" s="7"/>
      <c r="G1560" s="14"/>
      <c r="H1560" s="7"/>
    </row>
    <row r="1561" spans="2:8" hidden="1">
      <c r="B1561" s="16"/>
      <c r="C1561" s="7"/>
      <c r="D1561" s="7"/>
      <c r="E1561" s="7"/>
      <c r="F1561" s="7"/>
      <c r="G1561" s="14"/>
      <c r="H1561" s="7"/>
    </row>
    <row r="1562" spans="2:8" hidden="1">
      <c r="B1562" s="16"/>
      <c r="C1562" s="7"/>
      <c r="D1562" s="7"/>
      <c r="E1562" s="7"/>
      <c r="F1562" s="7"/>
      <c r="G1562" s="14"/>
      <c r="H1562" s="7"/>
    </row>
    <row r="1563" spans="2:8" hidden="1">
      <c r="B1563" s="16"/>
      <c r="C1563" s="7"/>
      <c r="D1563" s="7"/>
      <c r="E1563" s="7"/>
      <c r="F1563" s="7"/>
      <c r="G1563" s="14"/>
      <c r="H1563" s="7"/>
    </row>
    <row r="1564" spans="2:8" hidden="1">
      <c r="B1564" s="16"/>
      <c r="C1564" s="7"/>
      <c r="D1564" s="7"/>
      <c r="E1564" s="7"/>
      <c r="F1564" s="7"/>
      <c r="G1564" s="14"/>
      <c r="H1564" s="7"/>
    </row>
    <row r="1565" spans="2:8" hidden="1">
      <c r="B1565" s="16"/>
      <c r="C1565" s="7"/>
      <c r="D1565" s="7"/>
      <c r="E1565" s="7"/>
      <c r="F1565" s="7"/>
      <c r="G1565" s="14"/>
      <c r="H1565" s="7"/>
    </row>
    <row r="1566" spans="2:8" hidden="1">
      <c r="B1566" s="16"/>
      <c r="C1566" s="7"/>
      <c r="D1566" s="7"/>
      <c r="E1566" s="7"/>
      <c r="F1566" s="7"/>
      <c r="G1566" s="14"/>
      <c r="H1566" s="7"/>
    </row>
    <row r="1567" spans="2:8" hidden="1">
      <c r="B1567" s="16"/>
      <c r="C1567" s="7"/>
      <c r="D1567" s="7"/>
      <c r="E1567" s="7"/>
      <c r="F1567" s="7"/>
      <c r="G1567" s="14"/>
      <c r="H1567" s="7"/>
    </row>
    <row r="1568" spans="2:8" hidden="1">
      <c r="B1568" s="16"/>
      <c r="C1568" s="7"/>
      <c r="D1568" s="7"/>
      <c r="E1568" s="7"/>
      <c r="F1568" s="7"/>
      <c r="G1568" s="14"/>
      <c r="H1568" s="7"/>
    </row>
    <row r="1569" spans="2:8" hidden="1">
      <c r="B1569" s="16"/>
      <c r="C1569" s="7"/>
      <c r="D1569" s="7"/>
      <c r="E1569" s="7"/>
      <c r="F1569" s="7"/>
      <c r="G1569" s="14"/>
      <c r="H1569" s="7"/>
    </row>
    <row r="1570" spans="2:8" hidden="1">
      <c r="B1570" s="16"/>
      <c r="C1570" s="7"/>
      <c r="D1570" s="7"/>
      <c r="E1570" s="7"/>
      <c r="F1570" s="7"/>
      <c r="G1570" s="14"/>
      <c r="H1570" s="7"/>
    </row>
    <row r="1571" spans="2:8" hidden="1">
      <c r="B1571" s="16"/>
      <c r="C1571" s="7"/>
      <c r="D1571" s="7"/>
      <c r="E1571" s="7"/>
      <c r="F1571" s="7"/>
      <c r="G1571" s="14"/>
      <c r="H1571" s="7"/>
    </row>
    <row r="1572" spans="2:8" hidden="1">
      <c r="B1572" s="16"/>
      <c r="C1572" s="7"/>
      <c r="D1572" s="7"/>
      <c r="E1572" s="7"/>
      <c r="F1572" s="7"/>
      <c r="G1572" s="14"/>
      <c r="H1572" s="7"/>
    </row>
    <row r="1573" spans="2:8" hidden="1">
      <c r="B1573" s="16"/>
      <c r="C1573" s="7"/>
      <c r="D1573" s="7"/>
      <c r="E1573" s="7"/>
      <c r="F1573" s="7"/>
      <c r="G1573" s="14"/>
      <c r="H1573" s="7"/>
    </row>
    <row r="1574" spans="2:8" hidden="1">
      <c r="B1574" s="16"/>
      <c r="C1574" s="7"/>
      <c r="D1574" s="7"/>
      <c r="E1574" s="7"/>
      <c r="F1574" s="7"/>
      <c r="G1574" s="14"/>
      <c r="H1574" s="7"/>
    </row>
    <row r="1575" spans="2:8" hidden="1">
      <c r="B1575" s="16"/>
      <c r="C1575" s="7"/>
      <c r="D1575" s="7"/>
      <c r="E1575" s="7"/>
      <c r="F1575" s="7"/>
      <c r="G1575" s="14"/>
      <c r="H1575" s="7"/>
    </row>
    <row r="1576" spans="2:8" hidden="1">
      <c r="B1576" s="16"/>
      <c r="C1576" s="7"/>
      <c r="D1576" s="7"/>
      <c r="E1576" s="7"/>
      <c r="F1576" s="7"/>
      <c r="G1576" s="14"/>
      <c r="H1576" s="7"/>
    </row>
    <row r="1577" spans="2:8" hidden="1">
      <c r="B1577" s="16"/>
      <c r="C1577" s="7"/>
      <c r="D1577" s="7"/>
      <c r="E1577" s="7"/>
      <c r="F1577" s="7"/>
      <c r="G1577" s="14"/>
      <c r="H1577" s="7"/>
    </row>
    <row r="1578" spans="2:8" hidden="1">
      <c r="B1578" s="16"/>
      <c r="C1578" s="7"/>
      <c r="D1578" s="7"/>
      <c r="E1578" s="7"/>
      <c r="F1578" s="7"/>
      <c r="G1578" s="14"/>
      <c r="H1578" s="7"/>
    </row>
    <row r="1579" spans="2:8" hidden="1">
      <c r="B1579" s="16"/>
      <c r="C1579" s="7"/>
      <c r="D1579" s="7"/>
      <c r="E1579" s="7"/>
      <c r="F1579" s="7"/>
      <c r="G1579" s="14"/>
      <c r="H1579" s="7"/>
    </row>
    <row r="1580" spans="2:8" hidden="1">
      <c r="B1580" s="16"/>
      <c r="C1580" s="7"/>
      <c r="D1580" s="7"/>
      <c r="E1580" s="7"/>
      <c r="F1580" s="7"/>
      <c r="G1580" s="14"/>
      <c r="H1580" s="7"/>
    </row>
    <row r="1581" spans="2:8" hidden="1">
      <c r="B1581" s="16"/>
      <c r="C1581" s="7"/>
      <c r="D1581" s="7"/>
      <c r="E1581" s="7"/>
      <c r="F1581" s="7"/>
      <c r="G1581" s="14"/>
      <c r="H1581" s="7"/>
    </row>
    <row r="1582" spans="2:8" hidden="1">
      <c r="B1582" s="16"/>
      <c r="C1582" s="7"/>
      <c r="D1582" s="7"/>
      <c r="E1582" s="7"/>
      <c r="F1582" s="7"/>
      <c r="G1582" s="14"/>
      <c r="H1582" s="7"/>
    </row>
    <row r="1583" spans="2:8" hidden="1">
      <c r="B1583" s="16"/>
      <c r="C1583" s="7"/>
      <c r="D1583" s="7"/>
      <c r="E1583" s="7"/>
      <c r="F1583" s="7"/>
      <c r="G1583" s="14"/>
      <c r="H1583" s="7"/>
    </row>
    <row r="1584" spans="2:8" hidden="1">
      <c r="B1584" s="16"/>
      <c r="C1584" s="7"/>
      <c r="D1584" s="7"/>
      <c r="E1584" s="7"/>
      <c r="F1584" s="7"/>
      <c r="G1584" s="14"/>
      <c r="H1584" s="7"/>
    </row>
    <row r="1585" spans="2:8" hidden="1">
      <c r="B1585" s="16"/>
      <c r="C1585" s="7"/>
      <c r="D1585" s="7"/>
      <c r="E1585" s="7"/>
      <c r="F1585" s="7"/>
      <c r="G1585" s="14"/>
      <c r="H1585" s="7"/>
    </row>
    <row r="1586" spans="2:8" hidden="1">
      <c r="B1586" s="16"/>
      <c r="C1586" s="7"/>
      <c r="D1586" s="7"/>
      <c r="E1586" s="7"/>
      <c r="F1586" s="7"/>
      <c r="G1586" s="14"/>
      <c r="H1586" s="7"/>
    </row>
    <row r="1587" spans="2:8" hidden="1">
      <c r="B1587" s="16"/>
      <c r="C1587" s="7"/>
      <c r="D1587" s="7"/>
      <c r="E1587" s="7"/>
      <c r="F1587" s="7"/>
      <c r="G1587" s="14"/>
      <c r="H1587" s="7"/>
    </row>
    <row r="1588" spans="2:8" hidden="1">
      <c r="B1588" s="16"/>
      <c r="C1588" s="7"/>
      <c r="D1588" s="7"/>
      <c r="E1588" s="7"/>
      <c r="F1588" s="7"/>
      <c r="G1588" s="14"/>
      <c r="H1588" s="7"/>
    </row>
    <row r="1589" spans="2:8" hidden="1">
      <c r="B1589" s="16"/>
      <c r="C1589" s="7"/>
      <c r="D1589" s="7"/>
      <c r="E1589" s="7"/>
      <c r="F1589" s="7"/>
      <c r="G1589" s="14"/>
      <c r="H1589" s="7"/>
    </row>
    <row r="1590" spans="2:8" hidden="1">
      <c r="B1590" s="16"/>
      <c r="C1590" s="7"/>
      <c r="D1590" s="7"/>
      <c r="E1590" s="7"/>
      <c r="F1590" s="7"/>
      <c r="G1590" s="14"/>
      <c r="H1590" s="7"/>
    </row>
    <row r="1591" spans="2:8" hidden="1">
      <c r="B1591" s="16"/>
      <c r="C1591" s="7"/>
      <c r="D1591" s="7"/>
      <c r="E1591" s="7"/>
      <c r="F1591" s="7"/>
      <c r="G1591" s="14"/>
      <c r="H1591" s="7"/>
    </row>
    <row r="1592" spans="2:8" hidden="1">
      <c r="B1592" s="16"/>
      <c r="C1592" s="7"/>
      <c r="D1592" s="7"/>
      <c r="E1592" s="7"/>
      <c r="F1592" s="7"/>
      <c r="G1592" s="14"/>
      <c r="H1592" s="7"/>
    </row>
    <row r="1593" spans="2:8" hidden="1">
      <c r="B1593" s="16"/>
      <c r="C1593" s="7"/>
      <c r="D1593" s="7"/>
      <c r="E1593" s="7"/>
      <c r="F1593" s="7"/>
      <c r="G1593" s="14"/>
      <c r="H1593" s="7"/>
    </row>
    <row r="1594" spans="2:8" hidden="1">
      <c r="B1594" s="16"/>
      <c r="C1594" s="7"/>
      <c r="D1594" s="7"/>
      <c r="E1594" s="7"/>
      <c r="F1594" s="7"/>
      <c r="G1594" s="14"/>
      <c r="H1594" s="7"/>
    </row>
    <row r="1595" spans="2:8" hidden="1">
      <c r="B1595" s="16"/>
      <c r="C1595" s="7"/>
      <c r="D1595" s="7"/>
      <c r="E1595" s="7"/>
      <c r="F1595" s="7"/>
      <c r="G1595" s="14"/>
      <c r="H1595" s="7"/>
    </row>
    <row r="1596" spans="2:8" hidden="1">
      <c r="B1596" s="16"/>
      <c r="C1596" s="7"/>
      <c r="D1596" s="7"/>
      <c r="E1596" s="7"/>
      <c r="F1596" s="7"/>
      <c r="G1596" s="14"/>
      <c r="H1596" s="7"/>
    </row>
    <row r="1597" spans="2:8" hidden="1">
      <c r="B1597" s="16"/>
      <c r="C1597" s="7"/>
      <c r="D1597" s="7"/>
      <c r="E1597" s="7"/>
      <c r="F1597" s="7"/>
      <c r="G1597" s="14"/>
      <c r="H1597" s="7"/>
    </row>
    <row r="1598" spans="2:8" hidden="1">
      <c r="B1598" s="16"/>
      <c r="C1598" s="7"/>
      <c r="D1598" s="7"/>
      <c r="E1598" s="7"/>
      <c r="F1598" s="7"/>
      <c r="G1598" s="14"/>
      <c r="H1598" s="7"/>
    </row>
    <row r="1599" spans="2:8" hidden="1">
      <c r="B1599" s="16"/>
      <c r="C1599" s="7"/>
      <c r="D1599" s="7"/>
      <c r="E1599" s="7"/>
      <c r="F1599" s="7"/>
      <c r="G1599" s="14"/>
      <c r="H1599" s="7"/>
    </row>
    <row r="1600" spans="2:8" hidden="1">
      <c r="B1600" s="16"/>
      <c r="C1600" s="7"/>
      <c r="D1600" s="7"/>
      <c r="E1600" s="7"/>
      <c r="F1600" s="7"/>
      <c r="G1600" s="14"/>
      <c r="H1600" s="7"/>
    </row>
    <row r="1601" spans="2:8" hidden="1">
      <c r="B1601" s="16"/>
      <c r="C1601" s="7"/>
      <c r="D1601" s="7"/>
      <c r="E1601" s="7"/>
      <c r="F1601" s="7"/>
      <c r="G1601" s="14"/>
      <c r="H1601" s="7"/>
    </row>
    <row r="1602" spans="2:8" hidden="1">
      <c r="B1602" s="16"/>
      <c r="C1602" s="7"/>
      <c r="D1602" s="7"/>
      <c r="E1602" s="7"/>
      <c r="F1602" s="7"/>
      <c r="G1602" s="14"/>
      <c r="H1602" s="7"/>
    </row>
    <row r="1603" spans="2:8" hidden="1">
      <c r="B1603" s="16"/>
      <c r="C1603" s="7"/>
      <c r="D1603" s="7"/>
      <c r="E1603" s="7"/>
      <c r="F1603" s="7"/>
      <c r="G1603" s="14"/>
      <c r="H1603" s="7"/>
    </row>
    <row r="1604" spans="2:8" hidden="1">
      <c r="B1604" s="16"/>
      <c r="C1604" s="7"/>
      <c r="D1604" s="7"/>
      <c r="E1604" s="7"/>
      <c r="F1604" s="7"/>
      <c r="G1604" s="14"/>
      <c r="H1604" s="7"/>
    </row>
    <row r="1605" spans="2:8" hidden="1">
      <c r="B1605" s="16"/>
      <c r="C1605" s="7"/>
      <c r="D1605" s="7"/>
      <c r="E1605" s="7"/>
      <c r="F1605" s="7"/>
      <c r="G1605" s="14"/>
      <c r="H1605" s="7"/>
    </row>
    <row r="1606" spans="2:8" hidden="1">
      <c r="B1606" s="16"/>
      <c r="C1606" s="7"/>
      <c r="D1606" s="7"/>
      <c r="E1606" s="7"/>
      <c r="F1606" s="7"/>
      <c r="G1606" s="14"/>
      <c r="H1606" s="7"/>
    </row>
    <row r="1607" spans="2:8" hidden="1">
      <c r="B1607" s="16"/>
      <c r="C1607" s="7"/>
      <c r="D1607" s="7"/>
      <c r="E1607" s="7"/>
      <c r="F1607" s="7"/>
      <c r="G1607" s="14"/>
      <c r="H1607" s="7"/>
    </row>
    <row r="1608" spans="2:8" hidden="1">
      <c r="B1608" s="16"/>
      <c r="C1608" s="7"/>
      <c r="D1608" s="7"/>
      <c r="E1608" s="7"/>
      <c r="F1608" s="7"/>
      <c r="G1608" s="14"/>
      <c r="H1608" s="7"/>
    </row>
    <row r="1609" spans="2:8" hidden="1">
      <c r="B1609" s="16"/>
      <c r="C1609" s="7"/>
      <c r="D1609" s="7"/>
      <c r="E1609" s="7"/>
      <c r="F1609" s="7"/>
      <c r="G1609" s="14"/>
      <c r="H1609" s="7"/>
    </row>
    <row r="1610" spans="2:8" hidden="1">
      <c r="B1610" s="16"/>
      <c r="C1610" s="7"/>
      <c r="D1610" s="7"/>
      <c r="E1610" s="7"/>
      <c r="F1610" s="7"/>
      <c r="G1610" s="14"/>
      <c r="H1610" s="7"/>
    </row>
    <row r="1611" spans="2:8" hidden="1">
      <c r="B1611" s="16"/>
      <c r="C1611" s="7"/>
      <c r="D1611" s="7"/>
      <c r="E1611" s="7"/>
      <c r="F1611" s="7"/>
      <c r="G1611" s="14"/>
      <c r="H1611" s="7"/>
    </row>
    <row r="1612" spans="2:8" hidden="1">
      <c r="B1612" s="16"/>
      <c r="C1612" s="7"/>
      <c r="D1612" s="7"/>
      <c r="E1612" s="7"/>
      <c r="F1612" s="7"/>
      <c r="G1612" s="14"/>
      <c r="H1612" s="7"/>
    </row>
    <row r="1613" spans="2:8" hidden="1">
      <c r="B1613" s="16"/>
      <c r="C1613" s="7"/>
      <c r="D1613" s="7"/>
      <c r="E1613" s="7"/>
      <c r="F1613" s="7"/>
      <c r="G1613" s="14"/>
      <c r="H1613" s="7"/>
    </row>
    <row r="1614" spans="2:8" hidden="1">
      <c r="B1614" s="16"/>
      <c r="C1614" s="7"/>
      <c r="D1614" s="7"/>
      <c r="E1614" s="7"/>
      <c r="F1614" s="7"/>
      <c r="G1614" s="14"/>
      <c r="H1614" s="7"/>
    </row>
    <row r="1615" spans="2:8" hidden="1">
      <c r="B1615" s="16"/>
      <c r="C1615" s="7"/>
      <c r="D1615" s="7"/>
      <c r="E1615" s="7"/>
      <c r="F1615" s="7"/>
      <c r="G1615" s="14"/>
      <c r="H1615" s="7"/>
    </row>
    <row r="1616" spans="2:8" hidden="1">
      <c r="B1616" s="16"/>
      <c r="C1616" s="7"/>
      <c r="D1616" s="7"/>
      <c r="E1616" s="7"/>
      <c r="F1616" s="7"/>
      <c r="G1616" s="14"/>
      <c r="H1616" s="7"/>
    </row>
    <row r="1617" spans="2:8" hidden="1">
      <c r="B1617" s="16"/>
      <c r="C1617" s="7"/>
      <c r="D1617" s="7"/>
      <c r="E1617" s="7"/>
      <c r="F1617" s="7"/>
      <c r="G1617" s="14"/>
      <c r="H1617" s="7"/>
    </row>
    <row r="1618" spans="2:8" hidden="1">
      <c r="B1618" s="16"/>
      <c r="C1618" s="7"/>
      <c r="D1618" s="7"/>
      <c r="E1618" s="7"/>
      <c r="F1618" s="7"/>
      <c r="G1618" s="14"/>
      <c r="H1618" s="7"/>
    </row>
    <row r="1619" spans="2:8" hidden="1">
      <c r="B1619" s="16"/>
      <c r="C1619" s="7"/>
      <c r="D1619" s="7"/>
      <c r="E1619" s="7"/>
      <c r="F1619" s="7"/>
      <c r="G1619" s="14"/>
      <c r="H1619" s="7"/>
    </row>
    <row r="1620" spans="2:8" hidden="1">
      <c r="B1620" s="16"/>
      <c r="C1620" s="7"/>
      <c r="D1620" s="7"/>
      <c r="E1620" s="7"/>
      <c r="F1620" s="7"/>
      <c r="G1620" s="14"/>
      <c r="H1620" s="7"/>
    </row>
    <row r="1621" spans="2:8" hidden="1">
      <c r="B1621" s="16"/>
      <c r="C1621" s="7"/>
      <c r="D1621" s="7"/>
      <c r="E1621" s="7"/>
      <c r="F1621" s="7"/>
      <c r="G1621" s="14"/>
      <c r="H1621" s="7"/>
    </row>
    <row r="1622" spans="2:8" hidden="1">
      <c r="B1622" s="16"/>
      <c r="C1622" s="7"/>
      <c r="D1622" s="7"/>
      <c r="E1622" s="7"/>
      <c r="F1622" s="7"/>
      <c r="G1622" s="14"/>
      <c r="H1622" s="7"/>
    </row>
    <row r="1623" spans="2:8" hidden="1">
      <c r="B1623" s="16"/>
      <c r="C1623" s="7"/>
      <c r="D1623" s="7"/>
      <c r="E1623" s="7"/>
      <c r="F1623" s="7"/>
      <c r="G1623" s="14"/>
      <c r="H1623" s="7"/>
    </row>
    <row r="1624" spans="2:8" hidden="1">
      <c r="B1624" s="16"/>
      <c r="C1624" s="7"/>
      <c r="D1624" s="7"/>
      <c r="E1624" s="7"/>
      <c r="F1624" s="7"/>
      <c r="G1624" s="14"/>
      <c r="H1624" s="7"/>
    </row>
    <row r="1625" spans="2:8" hidden="1">
      <c r="B1625" s="16"/>
      <c r="C1625" s="7"/>
      <c r="D1625" s="7"/>
      <c r="E1625" s="7"/>
      <c r="F1625" s="7"/>
      <c r="G1625" s="14"/>
      <c r="H1625" s="7"/>
    </row>
    <row r="1626" spans="2:8" hidden="1">
      <c r="B1626" s="16"/>
      <c r="C1626" s="7"/>
      <c r="D1626" s="7"/>
      <c r="E1626" s="7"/>
      <c r="F1626" s="7"/>
      <c r="G1626" s="14"/>
      <c r="H1626" s="7"/>
    </row>
    <row r="1627" spans="2:8" hidden="1">
      <c r="B1627" s="16"/>
      <c r="C1627" s="7"/>
      <c r="D1627" s="7"/>
      <c r="E1627" s="7"/>
      <c r="F1627" s="7"/>
      <c r="G1627" s="14"/>
      <c r="H1627" s="7"/>
    </row>
    <row r="1628" spans="2:8" hidden="1">
      <c r="B1628" s="16"/>
      <c r="C1628" s="7"/>
      <c r="D1628" s="7"/>
      <c r="E1628" s="7"/>
      <c r="F1628" s="7"/>
      <c r="G1628" s="14"/>
      <c r="H1628" s="7"/>
    </row>
    <row r="1629" spans="2:8" hidden="1">
      <c r="B1629" s="16"/>
      <c r="C1629" s="7"/>
      <c r="D1629" s="7"/>
      <c r="E1629" s="7"/>
      <c r="F1629" s="7"/>
      <c r="G1629" s="14"/>
      <c r="H1629" s="7"/>
    </row>
    <row r="1630" spans="2:8" hidden="1">
      <c r="B1630" s="16"/>
      <c r="C1630" s="7"/>
      <c r="D1630" s="7"/>
      <c r="E1630" s="7"/>
      <c r="F1630" s="7"/>
      <c r="G1630" s="14"/>
      <c r="H1630" s="7"/>
    </row>
    <row r="1631" spans="2:8" hidden="1">
      <c r="B1631" s="16"/>
      <c r="C1631" s="7"/>
      <c r="D1631" s="7"/>
      <c r="E1631" s="7"/>
      <c r="F1631" s="7"/>
      <c r="G1631" s="14"/>
      <c r="H1631" s="7"/>
    </row>
    <row r="1632" spans="2:8" hidden="1">
      <c r="B1632" s="16"/>
      <c r="C1632" s="7"/>
      <c r="D1632" s="7"/>
      <c r="E1632" s="7"/>
      <c r="F1632" s="7"/>
      <c r="G1632" s="14"/>
      <c r="H1632" s="7"/>
    </row>
    <row r="1633" spans="2:8" hidden="1">
      <c r="B1633" s="16"/>
      <c r="C1633" s="7"/>
      <c r="D1633" s="7"/>
      <c r="E1633" s="7"/>
      <c r="F1633" s="7"/>
      <c r="G1633" s="14"/>
      <c r="H1633" s="7"/>
    </row>
    <row r="1634" spans="2:8" hidden="1">
      <c r="B1634" s="16"/>
      <c r="C1634" s="7"/>
      <c r="D1634" s="7"/>
      <c r="E1634" s="7"/>
      <c r="F1634" s="7"/>
      <c r="G1634" s="14"/>
      <c r="H1634" s="7"/>
    </row>
    <row r="1635" spans="2:8" hidden="1">
      <c r="B1635" s="16"/>
      <c r="C1635" s="7"/>
      <c r="D1635" s="7"/>
      <c r="E1635" s="7"/>
      <c r="F1635" s="7"/>
      <c r="G1635" s="14"/>
      <c r="H1635" s="7"/>
    </row>
    <row r="1636" spans="2:8" hidden="1">
      <c r="B1636" s="16"/>
      <c r="C1636" s="7"/>
      <c r="D1636" s="7"/>
      <c r="E1636" s="7"/>
      <c r="F1636" s="7"/>
      <c r="G1636" s="14"/>
      <c r="H1636" s="7"/>
    </row>
    <row r="1637" spans="2:8" hidden="1">
      <c r="B1637" s="16"/>
      <c r="C1637" s="7"/>
      <c r="D1637" s="7"/>
      <c r="E1637" s="7"/>
      <c r="F1637" s="7"/>
      <c r="G1637" s="14"/>
      <c r="H1637" s="7"/>
    </row>
    <row r="1638" spans="2:8" hidden="1">
      <c r="B1638" s="16"/>
      <c r="C1638" s="7"/>
      <c r="D1638" s="7"/>
      <c r="E1638" s="7"/>
      <c r="F1638" s="7"/>
      <c r="G1638" s="14"/>
      <c r="H1638" s="7"/>
    </row>
    <row r="1639" spans="2:8" hidden="1">
      <c r="B1639" s="16"/>
      <c r="C1639" s="7"/>
      <c r="D1639" s="7"/>
      <c r="E1639" s="7"/>
      <c r="F1639" s="7"/>
      <c r="G1639" s="14"/>
      <c r="H1639" s="7"/>
    </row>
    <row r="1640" spans="2:8" hidden="1">
      <c r="B1640" s="16"/>
      <c r="C1640" s="7"/>
      <c r="D1640" s="7"/>
      <c r="E1640" s="7"/>
      <c r="F1640" s="7"/>
      <c r="G1640" s="14"/>
      <c r="H1640" s="7"/>
    </row>
    <row r="1641" spans="2:8" hidden="1">
      <c r="B1641" s="16"/>
      <c r="C1641" s="7"/>
      <c r="D1641" s="7"/>
      <c r="E1641" s="7"/>
      <c r="F1641" s="7"/>
      <c r="G1641" s="14"/>
      <c r="H1641" s="7"/>
    </row>
    <row r="1642" spans="2:8" hidden="1">
      <c r="B1642" s="16"/>
      <c r="C1642" s="7"/>
      <c r="D1642" s="7"/>
      <c r="E1642" s="7"/>
      <c r="F1642" s="7"/>
      <c r="G1642" s="14"/>
      <c r="H1642" s="7"/>
    </row>
    <row r="1643" spans="2:8" hidden="1">
      <c r="B1643" s="16"/>
      <c r="C1643" s="7"/>
      <c r="D1643" s="7"/>
      <c r="E1643" s="7"/>
      <c r="F1643" s="7"/>
      <c r="G1643" s="14"/>
      <c r="H1643" s="7"/>
    </row>
    <row r="1644" spans="2:8" hidden="1">
      <c r="B1644" s="16"/>
      <c r="C1644" s="7"/>
      <c r="D1644" s="7"/>
      <c r="E1644" s="7"/>
      <c r="F1644" s="7"/>
      <c r="G1644" s="14"/>
      <c r="H1644" s="7"/>
    </row>
    <row r="1645" spans="2:8" hidden="1">
      <c r="B1645" s="16"/>
      <c r="C1645" s="7"/>
      <c r="D1645" s="7"/>
      <c r="E1645" s="7"/>
      <c r="F1645" s="7"/>
      <c r="G1645" s="14"/>
      <c r="H1645" s="7"/>
    </row>
    <row r="1646" spans="2:8" hidden="1">
      <c r="B1646" s="16"/>
      <c r="C1646" s="7"/>
      <c r="D1646" s="7"/>
      <c r="E1646" s="7"/>
      <c r="F1646" s="7"/>
      <c r="G1646" s="14"/>
      <c r="H1646" s="7"/>
    </row>
    <row r="1647" spans="2:8" hidden="1">
      <c r="B1647" s="16"/>
      <c r="C1647" s="7"/>
      <c r="D1647" s="7"/>
      <c r="E1647" s="7"/>
      <c r="F1647" s="7"/>
      <c r="G1647" s="14"/>
      <c r="H1647" s="7"/>
    </row>
    <row r="1648" spans="2:8" hidden="1">
      <c r="B1648" s="16"/>
      <c r="C1648" s="7"/>
      <c r="D1648" s="7"/>
      <c r="E1648" s="7"/>
      <c r="F1648" s="7"/>
      <c r="G1648" s="14"/>
      <c r="H1648" s="7"/>
    </row>
    <row r="1649" spans="2:8" hidden="1">
      <c r="B1649" s="16"/>
      <c r="C1649" s="7"/>
      <c r="D1649" s="7"/>
      <c r="E1649" s="7"/>
      <c r="F1649" s="7"/>
      <c r="G1649" s="14"/>
      <c r="H1649" s="7"/>
    </row>
    <row r="1650" spans="2:8" hidden="1">
      <c r="B1650" s="16"/>
      <c r="C1650" s="7"/>
      <c r="D1650" s="7"/>
      <c r="E1650" s="7"/>
      <c r="F1650" s="7"/>
      <c r="G1650" s="14"/>
      <c r="H1650" s="7"/>
    </row>
    <row r="1651" spans="2:8" hidden="1">
      <c r="B1651" s="16"/>
      <c r="C1651" s="7"/>
      <c r="D1651" s="7"/>
      <c r="E1651" s="7"/>
      <c r="F1651" s="7"/>
      <c r="G1651" s="14"/>
      <c r="H1651" s="7"/>
    </row>
    <row r="1652" spans="2:8" hidden="1">
      <c r="B1652" s="16"/>
      <c r="C1652" s="7"/>
      <c r="D1652" s="7"/>
      <c r="E1652" s="7"/>
      <c r="F1652" s="7"/>
      <c r="G1652" s="14"/>
      <c r="H1652" s="7"/>
    </row>
    <row r="1653" spans="2:8" hidden="1">
      <c r="B1653" s="16"/>
      <c r="C1653" s="7"/>
      <c r="D1653" s="7"/>
      <c r="E1653" s="7"/>
      <c r="F1653" s="7"/>
      <c r="G1653" s="14"/>
      <c r="H1653" s="7"/>
    </row>
    <row r="1654" spans="2:8" hidden="1">
      <c r="B1654" s="16"/>
      <c r="C1654" s="7"/>
      <c r="D1654" s="7"/>
      <c r="E1654" s="7"/>
      <c r="F1654" s="7"/>
      <c r="G1654" s="14"/>
      <c r="H1654" s="7"/>
    </row>
    <row r="1655" spans="2:8" hidden="1">
      <c r="B1655" s="16"/>
      <c r="C1655" s="7"/>
      <c r="D1655" s="7"/>
      <c r="E1655" s="7"/>
      <c r="F1655" s="7"/>
      <c r="G1655" s="14"/>
      <c r="H1655" s="7"/>
    </row>
    <row r="1656" spans="2:8" hidden="1">
      <c r="B1656" s="16"/>
      <c r="C1656" s="7"/>
      <c r="D1656" s="7"/>
      <c r="E1656" s="7"/>
      <c r="F1656" s="7"/>
      <c r="G1656" s="14"/>
      <c r="H1656" s="7"/>
    </row>
    <row r="1657" spans="2:8" hidden="1">
      <c r="B1657" s="16"/>
      <c r="C1657" s="7"/>
      <c r="D1657" s="7"/>
      <c r="E1657" s="7"/>
      <c r="F1657" s="7"/>
      <c r="G1657" s="14"/>
      <c r="H1657" s="7"/>
    </row>
    <row r="1658" spans="2:8" hidden="1">
      <c r="B1658" s="16"/>
      <c r="C1658" s="7"/>
      <c r="D1658" s="7"/>
      <c r="E1658" s="7"/>
      <c r="F1658" s="7"/>
      <c r="G1658" s="14"/>
      <c r="H1658" s="7"/>
    </row>
    <row r="1659" spans="2:8" hidden="1">
      <c r="B1659" s="16"/>
      <c r="C1659" s="7"/>
      <c r="D1659" s="7"/>
      <c r="E1659" s="7"/>
      <c r="F1659" s="7"/>
      <c r="G1659" s="14"/>
      <c r="H1659" s="7"/>
    </row>
    <row r="1660" spans="2:8" hidden="1">
      <c r="B1660" s="16"/>
      <c r="C1660" s="7"/>
      <c r="D1660" s="7"/>
      <c r="E1660" s="7"/>
      <c r="F1660" s="7"/>
      <c r="G1660" s="14"/>
      <c r="H1660" s="7"/>
    </row>
    <row r="1661" spans="2:8" hidden="1">
      <c r="B1661" s="16"/>
      <c r="C1661" s="7"/>
      <c r="D1661" s="7"/>
      <c r="E1661" s="7"/>
      <c r="F1661" s="7"/>
      <c r="G1661" s="14"/>
      <c r="H1661" s="7"/>
    </row>
    <row r="1662" spans="2:8" hidden="1">
      <c r="B1662" s="16"/>
      <c r="C1662" s="7"/>
      <c r="D1662" s="7"/>
      <c r="E1662" s="7"/>
      <c r="F1662" s="7"/>
      <c r="G1662" s="14"/>
      <c r="H1662" s="7"/>
    </row>
    <row r="1663" spans="2:8" hidden="1">
      <c r="B1663" s="16"/>
      <c r="C1663" s="7"/>
      <c r="D1663" s="7"/>
      <c r="E1663" s="7"/>
      <c r="F1663" s="7"/>
      <c r="G1663" s="14"/>
      <c r="H1663" s="7"/>
    </row>
    <row r="1664" spans="2:8" hidden="1">
      <c r="B1664" s="16"/>
      <c r="C1664" s="7"/>
      <c r="D1664" s="7"/>
      <c r="E1664" s="7"/>
      <c r="F1664" s="7"/>
      <c r="G1664" s="14"/>
      <c r="H1664" s="7"/>
    </row>
    <row r="1665" spans="2:8" hidden="1">
      <c r="B1665" s="16"/>
      <c r="C1665" s="7"/>
      <c r="D1665" s="7"/>
      <c r="E1665" s="7"/>
      <c r="F1665" s="7"/>
      <c r="G1665" s="14"/>
      <c r="H1665" s="7"/>
    </row>
    <row r="1666" spans="2:8" hidden="1">
      <c r="B1666" s="16"/>
      <c r="C1666" s="7"/>
      <c r="D1666" s="7"/>
      <c r="E1666" s="7"/>
      <c r="F1666" s="7"/>
      <c r="G1666" s="14"/>
      <c r="H1666" s="7"/>
    </row>
    <row r="1667" spans="2:8" hidden="1">
      <c r="B1667" s="16"/>
      <c r="C1667" s="7"/>
      <c r="D1667" s="7"/>
      <c r="E1667" s="7"/>
      <c r="F1667" s="7"/>
      <c r="G1667" s="14"/>
      <c r="H1667" s="7"/>
    </row>
    <row r="1668" spans="2:8" hidden="1">
      <c r="B1668" s="16"/>
      <c r="C1668" s="7"/>
      <c r="D1668" s="7"/>
      <c r="E1668" s="7"/>
      <c r="F1668" s="7"/>
      <c r="G1668" s="14"/>
      <c r="H1668" s="7"/>
    </row>
    <row r="1669" spans="2:8" hidden="1">
      <c r="B1669" s="16"/>
      <c r="C1669" s="7"/>
      <c r="D1669" s="7"/>
      <c r="E1669" s="7"/>
      <c r="F1669" s="7"/>
      <c r="G1669" s="14"/>
      <c r="H1669" s="7"/>
    </row>
    <row r="1670" spans="2:8" hidden="1">
      <c r="B1670" s="16"/>
      <c r="C1670" s="7"/>
      <c r="D1670" s="7"/>
      <c r="E1670" s="7"/>
      <c r="F1670" s="7"/>
      <c r="G1670" s="14"/>
      <c r="H1670" s="7"/>
    </row>
    <row r="1671" spans="2:8" hidden="1">
      <c r="B1671" s="16"/>
      <c r="C1671" s="7"/>
      <c r="D1671" s="7"/>
      <c r="E1671" s="7"/>
      <c r="F1671" s="7"/>
      <c r="G1671" s="14"/>
      <c r="H1671" s="7"/>
    </row>
    <row r="1672" spans="2:8" hidden="1">
      <c r="B1672" s="16"/>
      <c r="C1672" s="7"/>
      <c r="D1672" s="7"/>
      <c r="E1672" s="7"/>
      <c r="F1672" s="7"/>
      <c r="G1672" s="14"/>
      <c r="H1672" s="7"/>
    </row>
    <row r="1673" spans="2:8" hidden="1">
      <c r="B1673" s="16"/>
      <c r="C1673" s="7"/>
      <c r="D1673" s="7"/>
      <c r="E1673" s="7"/>
      <c r="F1673" s="7"/>
      <c r="G1673" s="14"/>
      <c r="H1673" s="7"/>
    </row>
    <row r="1674" spans="2:8" hidden="1">
      <c r="B1674" s="16"/>
      <c r="C1674" s="7"/>
      <c r="D1674" s="7"/>
      <c r="E1674" s="7"/>
      <c r="F1674" s="7"/>
      <c r="G1674" s="14"/>
      <c r="H1674" s="7"/>
    </row>
    <row r="1675" spans="2:8" hidden="1">
      <c r="B1675" s="16"/>
      <c r="C1675" s="7"/>
      <c r="D1675" s="7"/>
      <c r="E1675" s="7"/>
      <c r="F1675" s="7"/>
      <c r="G1675" s="14"/>
      <c r="H1675" s="7"/>
    </row>
    <row r="1676" spans="2:8" hidden="1">
      <c r="B1676" s="16"/>
      <c r="C1676" s="7"/>
      <c r="D1676" s="7"/>
      <c r="E1676" s="7"/>
      <c r="F1676" s="7"/>
      <c r="G1676" s="14"/>
      <c r="H1676" s="7"/>
    </row>
    <row r="1677" spans="2:8" hidden="1">
      <c r="B1677" s="16"/>
      <c r="C1677" s="7"/>
      <c r="D1677" s="7"/>
      <c r="E1677" s="7"/>
      <c r="F1677" s="7"/>
      <c r="G1677" s="14"/>
      <c r="H1677" s="7"/>
    </row>
    <row r="1678" spans="2:8" hidden="1">
      <c r="B1678" s="16"/>
      <c r="C1678" s="7"/>
      <c r="D1678" s="7"/>
      <c r="E1678" s="7"/>
      <c r="F1678" s="7"/>
      <c r="G1678" s="14"/>
      <c r="H1678" s="7"/>
    </row>
    <row r="1679" spans="2:8" hidden="1">
      <c r="B1679" s="16"/>
      <c r="C1679" s="7"/>
      <c r="D1679" s="7"/>
      <c r="E1679" s="7"/>
      <c r="F1679" s="7"/>
      <c r="G1679" s="14"/>
      <c r="H1679" s="7"/>
    </row>
    <row r="1680" spans="2:8" hidden="1">
      <c r="B1680" s="16"/>
      <c r="C1680" s="7"/>
      <c r="D1680" s="7"/>
      <c r="E1680" s="7"/>
      <c r="F1680" s="7"/>
      <c r="G1680" s="14"/>
      <c r="H1680" s="7"/>
    </row>
    <row r="1681" spans="2:8" hidden="1">
      <c r="B1681" s="16"/>
      <c r="C1681" s="7"/>
      <c r="D1681" s="7"/>
      <c r="E1681" s="7"/>
      <c r="F1681" s="7"/>
      <c r="G1681" s="14"/>
      <c r="H1681" s="7"/>
    </row>
    <row r="1682" spans="2:8" hidden="1">
      <c r="B1682" s="16"/>
      <c r="C1682" s="7"/>
      <c r="D1682" s="7"/>
      <c r="E1682" s="7"/>
      <c r="F1682" s="7"/>
      <c r="G1682" s="14"/>
      <c r="H1682" s="7"/>
    </row>
    <row r="1683" spans="2:8" hidden="1">
      <c r="B1683" s="16"/>
      <c r="C1683" s="7"/>
      <c r="D1683" s="7"/>
      <c r="E1683" s="7"/>
      <c r="F1683" s="7"/>
      <c r="G1683" s="14"/>
      <c r="H1683" s="7"/>
    </row>
    <row r="1684" spans="2:8" hidden="1">
      <c r="B1684" s="16"/>
      <c r="C1684" s="7"/>
      <c r="D1684" s="7"/>
      <c r="E1684" s="7"/>
      <c r="F1684" s="7"/>
      <c r="G1684" s="14"/>
      <c r="H1684" s="7"/>
    </row>
    <row r="1685" spans="2:8" hidden="1">
      <c r="B1685" s="16"/>
      <c r="C1685" s="7"/>
      <c r="D1685" s="7"/>
      <c r="E1685" s="7"/>
      <c r="F1685" s="7"/>
      <c r="G1685" s="14"/>
      <c r="H1685" s="7"/>
    </row>
    <row r="1686" spans="2:8" hidden="1">
      <c r="B1686" s="16"/>
      <c r="C1686" s="7"/>
      <c r="D1686" s="7"/>
      <c r="E1686" s="7"/>
      <c r="F1686" s="7"/>
      <c r="G1686" s="14"/>
      <c r="H1686" s="7"/>
    </row>
    <row r="1687" spans="2:8" hidden="1">
      <c r="B1687" s="16"/>
      <c r="C1687" s="7"/>
      <c r="D1687" s="7"/>
      <c r="E1687" s="7"/>
      <c r="F1687" s="7"/>
      <c r="G1687" s="14"/>
      <c r="H1687" s="7"/>
    </row>
    <row r="1688" spans="2:8" hidden="1">
      <c r="B1688" s="16"/>
      <c r="C1688" s="7"/>
      <c r="D1688" s="7"/>
      <c r="E1688" s="7"/>
      <c r="F1688" s="7"/>
      <c r="G1688" s="14"/>
      <c r="H1688" s="7"/>
    </row>
    <row r="1689" spans="2:8" hidden="1">
      <c r="B1689" s="16"/>
      <c r="C1689" s="7"/>
      <c r="D1689" s="7"/>
      <c r="E1689" s="7"/>
      <c r="F1689" s="7"/>
      <c r="G1689" s="14"/>
      <c r="H1689" s="7"/>
    </row>
    <row r="1690" spans="2:8" hidden="1">
      <c r="B1690" s="16"/>
      <c r="C1690" s="7"/>
      <c r="D1690" s="7"/>
      <c r="E1690" s="7"/>
      <c r="F1690" s="7"/>
      <c r="G1690" s="14"/>
      <c r="H1690" s="7"/>
    </row>
    <row r="1691" spans="2:8" hidden="1">
      <c r="B1691" s="16"/>
      <c r="C1691" s="7"/>
      <c r="D1691" s="7"/>
      <c r="E1691" s="7"/>
      <c r="F1691" s="7"/>
      <c r="G1691" s="14"/>
      <c r="H1691" s="7"/>
    </row>
    <row r="1692" spans="2:8" hidden="1">
      <c r="B1692" s="16"/>
      <c r="C1692" s="7"/>
      <c r="D1692" s="7"/>
      <c r="E1692" s="7"/>
      <c r="F1692" s="7"/>
      <c r="G1692" s="14"/>
      <c r="H1692" s="7"/>
    </row>
    <row r="1693" spans="2:8" hidden="1">
      <c r="B1693" s="16"/>
      <c r="C1693" s="7"/>
      <c r="D1693" s="7"/>
      <c r="E1693" s="7"/>
      <c r="F1693" s="7"/>
      <c r="G1693" s="14"/>
      <c r="H1693" s="7"/>
    </row>
    <row r="1694" spans="2:8" hidden="1">
      <c r="B1694" s="16"/>
      <c r="C1694" s="7"/>
      <c r="D1694" s="7"/>
      <c r="E1694" s="7"/>
      <c r="F1694" s="7"/>
      <c r="G1694" s="14"/>
      <c r="H1694" s="7"/>
    </row>
    <row r="1695" spans="2:8" hidden="1">
      <c r="B1695" s="16"/>
      <c r="C1695" s="7"/>
      <c r="D1695" s="7"/>
      <c r="E1695" s="7"/>
      <c r="F1695" s="7"/>
      <c r="G1695" s="14"/>
      <c r="H1695" s="7"/>
    </row>
    <row r="1696" spans="2:8" hidden="1">
      <c r="B1696" s="16"/>
      <c r="C1696" s="7"/>
      <c r="D1696" s="7"/>
      <c r="E1696" s="7"/>
      <c r="F1696" s="7"/>
      <c r="G1696" s="14"/>
      <c r="H1696" s="7"/>
    </row>
    <row r="1697" spans="2:8" hidden="1">
      <c r="B1697" s="16"/>
      <c r="C1697" s="7"/>
      <c r="D1697" s="7"/>
      <c r="E1697" s="7"/>
      <c r="F1697" s="7"/>
      <c r="G1697" s="14"/>
      <c r="H1697" s="7"/>
    </row>
    <row r="1698" spans="2:8" hidden="1">
      <c r="B1698" s="16"/>
      <c r="C1698" s="7"/>
      <c r="D1698" s="7"/>
      <c r="E1698" s="7"/>
      <c r="F1698" s="7"/>
      <c r="G1698" s="14"/>
      <c r="H1698" s="7"/>
    </row>
    <row r="1699" spans="2:8" hidden="1">
      <c r="B1699" s="16"/>
      <c r="C1699" s="7"/>
      <c r="D1699" s="7"/>
      <c r="E1699" s="7"/>
      <c r="F1699" s="7"/>
      <c r="G1699" s="14"/>
      <c r="H1699" s="7"/>
    </row>
    <row r="1700" spans="2:8" hidden="1">
      <c r="B1700" s="16"/>
      <c r="C1700" s="7"/>
      <c r="D1700" s="7"/>
      <c r="E1700" s="7"/>
      <c r="F1700" s="7"/>
      <c r="G1700" s="14"/>
      <c r="H1700" s="7"/>
    </row>
    <row r="1701" spans="2:8" hidden="1">
      <c r="B1701" s="16"/>
      <c r="C1701" s="7"/>
      <c r="D1701" s="7"/>
      <c r="E1701" s="7"/>
      <c r="F1701" s="7"/>
      <c r="G1701" s="14"/>
      <c r="H1701" s="7"/>
    </row>
    <row r="1702" spans="2:8" hidden="1">
      <c r="B1702" s="16"/>
      <c r="C1702" s="7"/>
      <c r="D1702" s="7"/>
      <c r="E1702" s="7"/>
      <c r="F1702" s="7"/>
      <c r="G1702" s="14"/>
      <c r="H1702" s="7"/>
    </row>
    <row r="1703" spans="2:8" hidden="1">
      <c r="B1703" s="16"/>
      <c r="C1703" s="7"/>
      <c r="D1703" s="7"/>
      <c r="E1703" s="7"/>
      <c r="F1703" s="7"/>
      <c r="G1703" s="14"/>
      <c r="H1703" s="7"/>
    </row>
    <row r="1704" spans="2:8" hidden="1">
      <c r="B1704" s="16"/>
      <c r="C1704" s="7"/>
      <c r="D1704" s="7"/>
      <c r="E1704" s="7"/>
      <c r="F1704" s="7"/>
      <c r="G1704" s="14"/>
      <c r="H1704" s="7"/>
    </row>
    <row r="1705" spans="2:8" hidden="1">
      <c r="B1705" s="16"/>
      <c r="C1705" s="7"/>
      <c r="D1705" s="7"/>
      <c r="E1705" s="7"/>
      <c r="F1705" s="7"/>
      <c r="G1705" s="14"/>
      <c r="H1705" s="7"/>
    </row>
    <row r="1706" spans="2:8" hidden="1">
      <c r="B1706" s="16"/>
      <c r="C1706" s="7"/>
      <c r="D1706" s="7"/>
      <c r="E1706" s="7"/>
      <c r="F1706" s="7"/>
      <c r="G1706" s="14"/>
      <c r="H1706" s="7"/>
    </row>
    <row r="1707" spans="2:8" hidden="1">
      <c r="B1707" s="16"/>
      <c r="C1707" s="7"/>
      <c r="D1707" s="7"/>
      <c r="E1707" s="7"/>
      <c r="F1707" s="7"/>
      <c r="G1707" s="14"/>
      <c r="H1707" s="7"/>
    </row>
    <row r="1708" spans="2:8" hidden="1">
      <c r="B1708" s="16"/>
      <c r="C1708" s="7"/>
      <c r="D1708" s="7"/>
      <c r="E1708" s="7"/>
      <c r="F1708" s="7"/>
      <c r="G1708" s="14"/>
      <c r="H1708" s="7"/>
    </row>
    <row r="1709" spans="2:8" hidden="1">
      <c r="B1709" s="16"/>
      <c r="C1709" s="7"/>
      <c r="D1709" s="7"/>
      <c r="E1709" s="7"/>
      <c r="F1709" s="7"/>
      <c r="G1709" s="14"/>
      <c r="H1709" s="7"/>
    </row>
    <row r="1710" spans="2:8" hidden="1">
      <c r="B1710" s="16"/>
      <c r="C1710" s="7"/>
      <c r="D1710" s="7"/>
      <c r="E1710" s="7"/>
      <c r="F1710" s="7"/>
      <c r="G1710" s="14"/>
      <c r="H1710" s="7"/>
    </row>
    <row r="1711" spans="2:8" hidden="1">
      <c r="B1711" s="16"/>
      <c r="C1711" s="7"/>
      <c r="D1711" s="7"/>
      <c r="E1711" s="7"/>
      <c r="F1711" s="7"/>
      <c r="G1711" s="14"/>
      <c r="H1711" s="7"/>
    </row>
    <row r="1712" spans="2:8" hidden="1">
      <c r="B1712" s="16"/>
      <c r="C1712" s="7"/>
      <c r="D1712" s="7"/>
      <c r="E1712" s="7"/>
      <c r="F1712" s="7"/>
      <c r="G1712" s="14"/>
      <c r="H1712" s="7"/>
    </row>
    <row r="1713" spans="2:8" hidden="1">
      <c r="B1713" s="16"/>
      <c r="C1713" s="7"/>
      <c r="D1713" s="7"/>
      <c r="E1713" s="7"/>
      <c r="F1713" s="7"/>
      <c r="G1713" s="14"/>
      <c r="H1713" s="7"/>
    </row>
    <row r="1714" spans="2:8" hidden="1">
      <c r="B1714" s="16"/>
      <c r="C1714" s="7"/>
      <c r="D1714" s="7"/>
      <c r="E1714" s="7"/>
      <c r="F1714" s="7"/>
      <c r="G1714" s="14"/>
      <c r="H1714" s="7"/>
    </row>
    <row r="1715" spans="2:8" hidden="1">
      <c r="B1715" s="16"/>
      <c r="C1715" s="7"/>
      <c r="D1715" s="7"/>
      <c r="E1715" s="7"/>
      <c r="F1715" s="7"/>
      <c r="G1715" s="14"/>
      <c r="H1715" s="7"/>
    </row>
    <row r="1716" spans="2:8" hidden="1">
      <c r="B1716" s="16"/>
      <c r="C1716" s="7"/>
      <c r="D1716" s="7"/>
      <c r="E1716" s="7"/>
      <c r="F1716" s="7"/>
      <c r="G1716" s="14"/>
      <c r="H1716" s="7"/>
    </row>
    <row r="1717" spans="2:8" hidden="1">
      <c r="B1717" s="16"/>
      <c r="C1717" s="7"/>
      <c r="D1717" s="7"/>
      <c r="E1717" s="7"/>
      <c r="F1717" s="7"/>
      <c r="G1717" s="14"/>
      <c r="H1717" s="7"/>
    </row>
    <row r="1718" spans="2:8" hidden="1">
      <c r="B1718" s="16"/>
      <c r="C1718" s="7"/>
      <c r="D1718" s="7"/>
      <c r="E1718" s="7"/>
      <c r="F1718" s="7"/>
      <c r="G1718" s="14"/>
      <c r="H1718" s="7"/>
    </row>
    <row r="1719" spans="2:8" hidden="1">
      <c r="B1719" s="16"/>
      <c r="C1719" s="7"/>
      <c r="D1719" s="7"/>
      <c r="E1719" s="7"/>
      <c r="F1719" s="7"/>
      <c r="G1719" s="14"/>
      <c r="H1719" s="7"/>
    </row>
    <row r="1720" spans="2:8" hidden="1">
      <c r="B1720" s="16"/>
      <c r="C1720" s="7"/>
      <c r="D1720" s="7"/>
      <c r="E1720" s="7"/>
      <c r="F1720" s="7"/>
      <c r="G1720" s="14"/>
      <c r="H1720" s="7"/>
    </row>
    <row r="1721" spans="2:8" hidden="1">
      <c r="B1721" s="16"/>
      <c r="C1721" s="7"/>
      <c r="D1721" s="7"/>
      <c r="E1721" s="7"/>
      <c r="F1721" s="7"/>
      <c r="G1721" s="14"/>
      <c r="H1721" s="7"/>
    </row>
    <row r="1722" spans="2:8" hidden="1">
      <c r="B1722" s="16"/>
      <c r="C1722" s="7"/>
      <c r="D1722" s="7"/>
      <c r="E1722" s="7"/>
      <c r="F1722" s="7"/>
      <c r="G1722" s="14"/>
      <c r="H1722" s="7"/>
    </row>
    <row r="1723" spans="2:8" hidden="1">
      <c r="B1723" s="16"/>
      <c r="C1723" s="7"/>
      <c r="D1723" s="7"/>
      <c r="E1723" s="7"/>
      <c r="F1723" s="7"/>
      <c r="G1723" s="14"/>
      <c r="H1723" s="7"/>
    </row>
    <row r="1724" spans="2:8" hidden="1">
      <c r="B1724" s="16"/>
      <c r="C1724" s="7"/>
      <c r="D1724" s="7"/>
      <c r="E1724" s="7"/>
      <c r="F1724" s="7"/>
      <c r="G1724" s="14"/>
      <c r="H1724" s="7"/>
    </row>
    <row r="1725" spans="2:8" hidden="1">
      <c r="B1725" s="16"/>
      <c r="C1725" s="7"/>
      <c r="D1725" s="7"/>
      <c r="E1725" s="7"/>
      <c r="F1725" s="7"/>
      <c r="G1725" s="14"/>
      <c r="H1725" s="7"/>
    </row>
    <row r="1726" spans="2:8" hidden="1">
      <c r="B1726" s="16"/>
      <c r="C1726" s="7"/>
      <c r="D1726" s="7"/>
      <c r="E1726" s="7"/>
      <c r="F1726" s="7"/>
      <c r="G1726" s="14"/>
      <c r="H1726" s="7"/>
    </row>
    <row r="1727" spans="2:8" hidden="1">
      <c r="B1727" s="16"/>
      <c r="C1727" s="7"/>
      <c r="D1727" s="7"/>
      <c r="E1727" s="7"/>
      <c r="F1727" s="7"/>
      <c r="G1727" s="14"/>
      <c r="H1727" s="7"/>
    </row>
    <row r="1728" spans="2:8" hidden="1">
      <c r="B1728" s="16"/>
      <c r="C1728" s="7"/>
      <c r="D1728" s="7"/>
      <c r="E1728" s="7"/>
      <c r="F1728" s="7"/>
      <c r="G1728" s="14"/>
      <c r="H1728" s="7"/>
    </row>
    <row r="1729" spans="2:8" hidden="1">
      <c r="B1729" s="16"/>
      <c r="C1729" s="7"/>
      <c r="D1729" s="7"/>
      <c r="E1729" s="7"/>
      <c r="F1729" s="7"/>
      <c r="G1729" s="14"/>
      <c r="H1729" s="7"/>
    </row>
    <row r="1730" spans="2:8" hidden="1">
      <c r="B1730" s="16"/>
      <c r="C1730" s="7"/>
      <c r="D1730" s="7"/>
      <c r="E1730" s="7"/>
      <c r="F1730" s="7"/>
      <c r="G1730" s="14"/>
      <c r="H1730" s="7"/>
    </row>
    <row r="1731" spans="2:8" hidden="1">
      <c r="B1731" s="16"/>
      <c r="C1731" s="7"/>
      <c r="D1731" s="7"/>
      <c r="E1731" s="7"/>
      <c r="F1731" s="7"/>
      <c r="G1731" s="14"/>
      <c r="H1731" s="7"/>
    </row>
    <row r="1732" spans="2:8" hidden="1">
      <c r="B1732" s="16"/>
      <c r="C1732" s="7"/>
      <c r="D1732" s="7"/>
      <c r="E1732" s="7"/>
      <c r="F1732" s="7"/>
      <c r="G1732" s="14"/>
      <c r="H1732" s="7"/>
    </row>
    <row r="1733" spans="2:8" hidden="1">
      <c r="B1733" s="16"/>
      <c r="C1733" s="7"/>
      <c r="D1733" s="7"/>
      <c r="E1733" s="7"/>
      <c r="F1733" s="7"/>
      <c r="G1733" s="14"/>
      <c r="H1733" s="7"/>
    </row>
    <row r="1734" spans="2:8" hidden="1">
      <c r="B1734" s="16"/>
      <c r="C1734" s="7"/>
      <c r="D1734" s="7"/>
      <c r="E1734" s="7"/>
      <c r="F1734" s="7"/>
      <c r="G1734" s="14"/>
      <c r="H1734" s="7"/>
    </row>
    <row r="1735" spans="2:8" hidden="1">
      <c r="B1735" s="16"/>
      <c r="C1735" s="7"/>
      <c r="D1735" s="7"/>
      <c r="E1735" s="7"/>
      <c r="F1735" s="7"/>
      <c r="G1735" s="14"/>
      <c r="H1735" s="7"/>
    </row>
    <row r="1736" spans="2:8" hidden="1">
      <c r="B1736" s="16"/>
      <c r="C1736" s="7"/>
      <c r="D1736" s="7"/>
      <c r="E1736" s="7"/>
      <c r="F1736" s="7"/>
      <c r="G1736" s="14"/>
      <c r="H1736" s="7"/>
    </row>
    <row r="1737" spans="2:8" hidden="1">
      <c r="B1737" s="16"/>
      <c r="C1737" s="7"/>
      <c r="D1737" s="7"/>
      <c r="E1737" s="7"/>
      <c r="F1737" s="7"/>
      <c r="G1737" s="14"/>
      <c r="H1737" s="7"/>
    </row>
    <row r="1738" spans="2:8" hidden="1">
      <c r="B1738" s="16"/>
      <c r="C1738" s="7"/>
      <c r="D1738" s="7"/>
      <c r="E1738" s="7"/>
      <c r="F1738" s="7"/>
      <c r="G1738" s="14"/>
      <c r="H1738" s="7"/>
    </row>
    <row r="1739" spans="2:8" hidden="1">
      <c r="B1739" s="16"/>
      <c r="C1739" s="7"/>
      <c r="D1739" s="7"/>
      <c r="E1739" s="7"/>
      <c r="F1739" s="7"/>
      <c r="G1739" s="14"/>
      <c r="H1739" s="7"/>
    </row>
    <row r="1740" spans="2:8" hidden="1">
      <c r="B1740" s="16"/>
      <c r="C1740" s="7"/>
      <c r="D1740" s="7"/>
      <c r="E1740" s="7"/>
      <c r="F1740" s="7"/>
      <c r="G1740" s="14"/>
      <c r="H1740" s="7"/>
    </row>
    <row r="1741" spans="2:8" hidden="1">
      <c r="B1741" s="16"/>
      <c r="C1741" s="7"/>
      <c r="D1741" s="7"/>
      <c r="E1741" s="7"/>
      <c r="F1741" s="7"/>
      <c r="G1741" s="14"/>
      <c r="H1741" s="7"/>
    </row>
    <row r="1742" spans="2:8" hidden="1">
      <c r="B1742" s="16"/>
      <c r="C1742" s="7"/>
      <c r="D1742" s="7"/>
      <c r="E1742" s="7"/>
      <c r="F1742" s="7"/>
      <c r="G1742" s="14"/>
      <c r="H1742" s="7"/>
    </row>
    <row r="1743" spans="2:8" hidden="1">
      <c r="B1743" s="16"/>
      <c r="C1743" s="7"/>
      <c r="D1743" s="7"/>
      <c r="E1743" s="7"/>
      <c r="F1743" s="7"/>
      <c r="G1743" s="14"/>
      <c r="H1743" s="7"/>
    </row>
    <row r="1744" spans="2:8" hidden="1">
      <c r="B1744" s="16"/>
      <c r="C1744" s="7"/>
      <c r="D1744" s="7"/>
      <c r="E1744" s="7"/>
      <c r="F1744" s="7"/>
      <c r="G1744" s="14"/>
      <c r="H1744" s="7"/>
    </row>
    <row r="1745" spans="2:8" hidden="1">
      <c r="B1745" s="16"/>
      <c r="C1745" s="7"/>
      <c r="D1745" s="7"/>
      <c r="E1745" s="7"/>
      <c r="F1745" s="7"/>
      <c r="G1745" s="14"/>
      <c r="H1745" s="7"/>
    </row>
    <row r="1746" spans="2:8" hidden="1">
      <c r="B1746" s="16"/>
      <c r="C1746" s="7"/>
      <c r="D1746" s="7"/>
      <c r="E1746" s="7"/>
      <c r="F1746" s="7"/>
      <c r="G1746" s="14"/>
      <c r="H1746" s="7"/>
    </row>
    <row r="1747" spans="2:8" hidden="1">
      <c r="B1747" s="16"/>
      <c r="C1747" s="7"/>
      <c r="D1747" s="7"/>
      <c r="E1747" s="7"/>
      <c r="F1747" s="7"/>
      <c r="G1747" s="14"/>
      <c r="H1747" s="7"/>
    </row>
    <row r="1748" spans="2:8" hidden="1">
      <c r="B1748" s="16"/>
      <c r="C1748" s="7"/>
      <c r="D1748" s="7"/>
      <c r="E1748" s="7"/>
      <c r="F1748" s="7"/>
      <c r="G1748" s="14"/>
      <c r="H1748" s="7"/>
    </row>
    <row r="1749" spans="2:8" hidden="1">
      <c r="B1749" s="16"/>
      <c r="C1749" s="7"/>
      <c r="D1749" s="7"/>
      <c r="E1749" s="7"/>
      <c r="F1749" s="7"/>
      <c r="G1749" s="14"/>
      <c r="H1749" s="7"/>
    </row>
    <row r="1750" spans="2:8" hidden="1">
      <c r="B1750" s="16"/>
      <c r="C1750" s="7"/>
      <c r="D1750" s="7"/>
      <c r="E1750" s="7"/>
      <c r="F1750" s="7"/>
      <c r="G1750" s="14"/>
      <c r="H1750" s="7"/>
    </row>
    <row r="1751" spans="2:8" hidden="1">
      <c r="B1751" s="16"/>
      <c r="C1751" s="7"/>
      <c r="D1751" s="7"/>
      <c r="E1751" s="7"/>
      <c r="F1751" s="7"/>
      <c r="G1751" s="14"/>
      <c r="H1751" s="7"/>
    </row>
    <row r="1752" spans="2:8" hidden="1">
      <c r="B1752" s="16"/>
      <c r="C1752" s="7"/>
      <c r="D1752" s="7"/>
      <c r="E1752" s="7"/>
      <c r="F1752" s="7"/>
      <c r="G1752" s="14"/>
      <c r="H1752" s="7"/>
    </row>
    <row r="1753" spans="2:8" hidden="1">
      <c r="B1753" s="16"/>
      <c r="C1753" s="7"/>
      <c r="D1753" s="7"/>
      <c r="E1753" s="7"/>
      <c r="F1753" s="7"/>
      <c r="G1753" s="14"/>
      <c r="H1753" s="7"/>
    </row>
    <row r="1754" spans="2:8" hidden="1">
      <c r="B1754" s="16"/>
      <c r="C1754" s="7"/>
      <c r="D1754" s="7"/>
      <c r="E1754" s="7"/>
      <c r="F1754" s="7"/>
      <c r="G1754" s="14"/>
      <c r="H1754" s="7"/>
    </row>
    <row r="1755" spans="2:8" hidden="1">
      <c r="B1755" s="16"/>
      <c r="C1755" s="7"/>
      <c r="D1755" s="7"/>
      <c r="E1755" s="7"/>
      <c r="F1755" s="7"/>
      <c r="G1755" s="14"/>
      <c r="H1755" s="7"/>
    </row>
    <row r="1756" spans="2:8" hidden="1">
      <c r="B1756" s="16"/>
      <c r="C1756" s="7"/>
      <c r="D1756" s="7"/>
      <c r="E1756" s="7"/>
      <c r="F1756" s="7"/>
      <c r="G1756" s="14"/>
      <c r="H1756" s="7"/>
    </row>
    <row r="1757" spans="2:8" hidden="1">
      <c r="B1757" s="16"/>
      <c r="C1757" s="7"/>
      <c r="D1757" s="7"/>
      <c r="E1757" s="7"/>
      <c r="F1757" s="7"/>
      <c r="G1757" s="14"/>
      <c r="H1757" s="7"/>
    </row>
    <row r="1758" spans="2:8" hidden="1">
      <c r="B1758" s="16"/>
      <c r="C1758" s="7"/>
      <c r="D1758" s="7"/>
      <c r="E1758" s="7"/>
      <c r="F1758" s="7"/>
      <c r="G1758" s="14"/>
      <c r="H1758" s="7"/>
    </row>
    <row r="1759" spans="2:8" hidden="1">
      <c r="B1759" s="16"/>
      <c r="C1759" s="7"/>
      <c r="D1759" s="7"/>
      <c r="E1759" s="7"/>
      <c r="F1759" s="7"/>
      <c r="G1759" s="14"/>
      <c r="H1759" s="7"/>
    </row>
    <row r="1760" spans="2:8" hidden="1">
      <c r="B1760" s="16"/>
      <c r="C1760" s="7"/>
      <c r="D1760" s="7"/>
      <c r="E1760" s="7"/>
      <c r="F1760" s="7"/>
      <c r="G1760" s="14"/>
      <c r="H1760" s="7"/>
    </row>
    <row r="1761" spans="2:8" hidden="1">
      <c r="B1761" s="16"/>
      <c r="C1761" s="7"/>
      <c r="D1761" s="7"/>
      <c r="E1761" s="7"/>
      <c r="F1761" s="7"/>
      <c r="G1761" s="14"/>
      <c r="H1761" s="7"/>
    </row>
    <row r="1762" spans="2:8" hidden="1">
      <c r="B1762" s="16"/>
      <c r="C1762" s="7"/>
      <c r="D1762" s="7"/>
      <c r="E1762" s="7"/>
      <c r="F1762" s="7"/>
      <c r="G1762" s="14"/>
      <c r="H1762" s="7"/>
    </row>
    <row r="1763" spans="2:8" hidden="1">
      <c r="B1763" s="16"/>
      <c r="C1763" s="7"/>
      <c r="D1763" s="7"/>
      <c r="E1763" s="7"/>
      <c r="F1763" s="7"/>
      <c r="G1763" s="14"/>
      <c r="H1763" s="7"/>
    </row>
    <row r="1764" spans="2:8" hidden="1">
      <c r="B1764" s="16"/>
      <c r="C1764" s="7"/>
      <c r="D1764" s="7"/>
      <c r="E1764" s="7"/>
      <c r="F1764" s="7"/>
      <c r="G1764" s="14"/>
      <c r="H1764" s="7"/>
    </row>
    <row r="1765" spans="2:8" hidden="1">
      <c r="B1765" s="16"/>
      <c r="C1765" s="7"/>
      <c r="D1765" s="7"/>
      <c r="E1765" s="7"/>
      <c r="F1765" s="7"/>
      <c r="G1765" s="14"/>
      <c r="H1765" s="7"/>
    </row>
    <row r="1766" spans="2:8" hidden="1">
      <c r="B1766" s="16"/>
      <c r="C1766" s="7"/>
      <c r="D1766" s="7"/>
      <c r="E1766" s="7"/>
      <c r="F1766" s="7"/>
      <c r="G1766" s="14"/>
      <c r="H1766" s="7"/>
    </row>
    <row r="1767" spans="2:8" hidden="1">
      <c r="B1767" s="16"/>
      <c r="C1767" s="7"/>
      <c r="D1767" s="7"/>
      <c r="E1767" s="7"/>
      <c r="F1767" s="7"/>
      <c r="G1767" s="14"/>
      <c r="H1767" s="7"/>
    </row>
    <row r="1768" spans="2:8" hidden="1">
      <c r="B1768" s="16"/>
      <c r="C1768" s="7"/>
      <c r="D1768" s="7"/>
      <c r="E1768" s="7"/>
      <c r="F1768" s="7"/>
      <c r="G1768" s="14"/>
      <c r="H1768" s="7"/>
    </row>
    <row r="1769" spans="2:8" hidden="1">
      <c r="B1769" s="16"/>
      <c r="C1769" s="7"/>
      <c r="D1769" s="7"/>
      <c r="E1769" s="7"/>
      <c r="F1769" s="7"/>
      <c r="G1769" s="14"/>
      <c r="H1769" s="7"/>
    </row>
    <row r="1770" spans="2:8" hidden="1">
      <c r="B1770" s="16"/>
      <c r="C1770" s="7"/>
      <c r="D1770" s="7"/>
      <c r="E1770" s="7"/>
      <c r="F1770" s="7"/>
      <c r="G1770" s="14"/>
      <c r="H1770" s="7"/>
    </row>
    <row r="1771" spans="2:8" hidden="1">
      <c r="B1771" s="16"/>
      <c r="C1771" s="7"/>
      <c r="D1771" s="7"/>
      <c r="E1771" s="7"/>
      <c r="F1771" s="7"/>
      <c r="G1771" s="14"/>
      <c r="H1771" s="7"/>
    </row>
    <row r="1772" spans="2:8" hidden="1">
      <c r="B1772" s="16"/>
      <c r="C1772" s="7"/>
      <c r="D1772" s="7"/>
      <c r="E1772" s="7"/>
      <c r="F1772" s="7"/>
      <c r="G1772" s="14"/>
      <c r="H1772" s="7"/>
    </row>
    <row r="1773" spans="2:8" hidden="1">
      <c r="B1773" s="16"/>
      <c r="C1773" s="7"/>
      <c r="D1773" s="7"/>
      <c r="E1773" s="7"/>
      <c r="F1773" s="7"/>
      <c r="G1773" s="14"/>
      <c r="H1773" s="7"/>
    </row>
    <row r="1774" spans="2:8" hidden="1">
      <c r="B1774" s="16"/>
      <c r="C1774" s="7"/>
      <c r="D1774" s="7"/>
      <c r="E1774" s="7"/>
      <c r="F1774" s="7"/>
      <c r="G1774" s="14"/>
      <c r="H1774" s="7"/>
    </row>
    <row r="1775" spans="2:8" hidden="1">
      <c r="B1775" s="16"/>
      <c r="C1775" s="7"/>
      <c r="D1775" s="7"/>
      <c r="E1775" s="7"/>
      <c r="F1775" s="7"/>
      <c r="G1775" s="14"/>
      <c r="H1775" s="7"/>
    </row>
    <row r="1776" spans="2:8" hidden="1">
      <c r="B1776" s="16"/>
      <c r="C1776" s="7"/>
      <c r="D1776" s="7"/>
      <c r="E1776" s="7"/>
      <c r="F1776" s="7"/>
      <c r="G1776" s="14"/>
      <c r="H1776" s="7"/>
    </row>
    <row r="1777" spans="2:8" hidden="1">
      <c r="B1777" s="16"/>
      <c r="C1777" s="7"/>
      <c r="D1777" s="7"/>
      <c r="E1777" s="7"/>
      <c r="F1777" s="7"/>
      <c r="G1777" s="14"/>
      <c r="H1777" s="7"/>
    </row>
    <row r="1778" spans="2:8" hidden="1">
      <c r="B1778" s="16"/>
      <c r="C1778" s="7"/>
      <c r="D1778" s="7"/>
      <c r="E1778" s="7"/>
      <c r="F1778" s="7"/>
      <c r="G1778" s="14"/>
      <c r="H1778" s="7"/>
    </row>
    <row r="1779" spans="2:8" hidden="1">
      <c r="B1779" s="16"/>
      <c r="C1779" s="7"/>
      <c r="D1779" s="7"/>
      <c r="E1779" s="7"/>
      <c r="F1779" s="7"/>
      <c r="G1779" s="14"/>
      <c r="H1779" s="7"/>
    </row>
    <row r="1780" spans="2:8" hidden="1">
      <c r="B1780" s="16"/>
      <c r="C1780" s="7"/>
      <c r="D1780" s="7"/>
      <c r="E1780" s="7"/>
      <c r="F1780" s="7"/>
      <c r="G1780" s="14"/>
      <c r="H1780" s="7"/>
    </row>
    <row r="1781" spans="2:8" hidden="1">
      <c r="B1781" s="16"/>
      <c r="C1781" s="7"/>
      <c r="D1781" s="7"/>
      <c r="E1781" s="7"/>
      <c r="F1781" s="7"/>
      <c r="G1781" s="14"/>
      <c r="H1781" s="7"/>
    </row>
    <row r="1782" spans="2:8" hidden="1">
      <c r="B1782" s="16"/>
      <c r="C1782" s="7"/>
      <c r="D1782" s="7"/>
      <c r="E1782" s="7"/>
      <c r="F1782" s="7"/>
      <c r="G1782" s="14"/>
      <c r="H1782" s="7"/>
    </row>
    <row r="1783" spans="2:8" hidden="1">
      <c r="B1783" s="16"/>
      <c r="C1783" s="7"/>
      <c r="D1783" s="7"/>
      <c r="E1783" s="7"/>
      <c r="F1783" s="7"/>
      <c r="G1783" s="14"/>
      <c r="H1783" s="7"/>
    </row>
    <row r="1784" spans="2:8" hidden="1">
      <c r="B1784" s="16"/>
      <c r="C1784" s="7"/>
      <c r="D1784" s="7"/>
      <c r="H1784" s="7"/>
    </row>
    <row r="1785" spans="2:8" hidden="1">
      <c r="B1785" s="16"/>
      <c r="C1785" s="7"/>
      <c r="D1785" s="7"/>
      <c r="E1785" s="7"/>
      <c r="F1785" s="7"/>
      <c r="G1785" s="14"/>
      <c r="H1785" s="7"/>
    </row>
    <row r="1786" spans="2:8" hidden="1">
      <c r="B1786" s="16"/>
      <c r="C1786" s="7"/>
      <c r="D1786" s="7"/>
      <c r="E1786" s="7"/>
      <c r="F1786" s="7"/>
      <c r="G1786" s="14"/>
      <c r="H1786" s="7"/>
    </row>
    <row r="1787" spans="2:8" hidden="1">
      <c r="B1787" s="16"/>
      <c r="C1787" s="7"/>
      <c r="D1787" s="7"/>
      <c r="E1787" s="7"/>
      <c r="F1787" s="7"/>
      <c r="G1787" s="14"/>
      <c r="H1787" s="7"/>
    </row>
    <row r="1788" spans="2:8" hidden="1">
      <c r="B1788" s="16"/>
    </row>
    <row r="1789" spans="2:8" hidden="1">
      <c r="B1789" s="16"/>
    </row>
    <row r="1790" spans="2:8" hidden="1"/>
    <row r="1791" spans="2:8" hidden="1"/>
    <row r="1792" spans="2:8" hidden="1"/>
    <row r="1793" hidden="1"/>
    <row r="1794" hidden="1"/>
  </sheetData>
  <autoFilter ref="B2:L1794">
    <filterColumn colId="1">
      <filters>
        <filter val="SAĞLIK OCAĞI"/>
      </filters>
    </filterColumn>
  </autoFilter>
  <mergeCells count="11">
    <mergeCell ref="I261:L261"/>
    <mergeCell ref="I262:L262"/>
    <mergeCell ref="I263:L263"/>
    <mergeCell ref="I264:L264"/>
    <mergeCell ref="I265:L265"/>
    <mergeCell ref="I260:L260"/>
    <mergeCell ref="I239:L239"/>
    <mergeCell ref="I256:L256"/>
    <mergeCell ref="I257:L257"/>
    <mergeCell ref="I258:L258"/>
    <mergeCell ref="I259:L25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3" sqref="G33"/>
    </sheetView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282"/>
  <sheetViews>
    <sheetView tabSelected="1" zoomScaleNormal="100" workbookViewId="0">
      <pane ySplit="3" topLeftCell="A1153" activePane="bottomLeft" state="frozen"/>
      <selection pane="bottomLeft" activeCell="I1179" sqref="I1179"/>
    </sheetView>
  </sheetViews>
  <sheetFormatPr defaultColWidth="9.109375" defaultRowHeight="14.4"/>
  <cols>
    <col min="1" max="1" width="9.109375" style="45"/>
    <col min="2" max="2" width="41.5546875" style="45" customWidth="1"/>
    <col min="3" max="3" width="26" style="48" customWidth="1"/>
    <col min="4" max="4" width="27.109375" style="45" hidden="1" customWidth="1"/>
    <col min="5" max="5" width="26.109375" style="45" customWidth="1"/>
    <col min="6" max="6" width="27.33203125" style="45" customWidth="1"/>
    <col min="7" max="16384" width="9.109375" style="45"/>
  </cols>
  <sheetData>
    <row r="1" spans="1:8" ht="15" thickBot="1"/>
    <row r="2" spans="1:8" ht="65.099999999999994" customHeight="1" thickBot="1">
      <c r="A2" s="70" t="s">
        <v>1625</v>
      </c>
      <c r="B2" s="71"/>
      <c r="C2" s="71"/>
      <c r="D2" s="71"/>
      <c r="E2" s="71"/>
      <c r="F2" s="72"/>
    </row>
    <row r="3" spans="1:8" ht="39.9" customHeight="1">
      <c r="A3" s="46" t="s">
        <v>1623</v>
      </c>
      <c r="B3" s="46" t="s">
        <v>6</v>
      </c>
      <c r="C3" s="46" t="s">
        <v>7</v>
      </c>
      <c r="D3" s="47" t="s">
        <v>3</v>
      </c>
      <c r="E3" s="47" t="s">
        <v>1624</v>
      </c>
      <c r="F3" s="46" t="s">
        <v>1614</v>
      </c>
    </row>
    <row r="4" spans="1:8" s="52" customFormat="1" ht="30" customHeight="1">
      <c r="A4" s="49">
        <v>1</v>
      </c>
      <c r="B4" s="50" t="s">
        <v>1618</v>
      </c>
      <c r="C4" s="51" t="s">
        <v>1189</v>
      </c>
      <c r="D4" s="50" t="s">
        <v>12</v>
      </c>
      <c r="E4" s="50" t="str">
        <f t="shared" ref="E4:E67" si="0">UPPER(D4)</f>
        <v>GÜLAY BIYIK</v>
      </c>
      <c r="F4" s="49" t="s">
        <v>5</v>
      </c>
      <c r="H4" s="56"/>
    </row>
    <row r="5" spans="1:8" s="52" customFormat="1" ht="30" customHeight="1">
      <c r="A5" s="49">
        <v>2</v>
      </c>
      <c r="B5" s="50" t="s">
        <v>1618</v>
      </c>
      <c r="C5" s="51" t="s">
        <v>1189</v>
      </c>
      <c r="D5" s="50" t="s">
        <v>13</v>
      </c>
      <c r="E5" s="50" t="str">
        <f t="shared" si="0"/>
        <v>MURAT CİVELEKOĞLU</v>
      </c>
      <c r="F5" s="49" t="s">
        <v>5</v>
      </c>
    </row>
    <row r="6" spans="1:8" s="52" customFormat="1" ht="30" customHeight="1">
      <c r="A6" s="49">
        <v>3</v>
      </c>
      <c r="B6" s="50" t="s">
        <v>1618</v>
      </c>
      <c r="C6" s="51" t="s">
        <v>1189</v>
      </c>
      <c r="D6" s="50" t="s">
        <v>14</v>
      </c>
      <c r="E6" s="50" t="str">
        <f t="shared" si="0"/>
        <v>MEHMET ALİ TURAN</v>
      </c>
      <c r="F6" s="49" t="s">
        <v>5</v>
      </c>
    </row>
    <row r="7" spans="1:8" s="52" customFormat="1" ht="30" customHeight="1">
      <c r="A7" s="49">
        <v>4</v>
      </c>
      <c r="B7" s="50" t="s">
        <v>1618</v>
      </c>
      <c r="C7" s="51" t="s">
        <v>1189</v>
      </c>
      <c r="D7" s="50" t="s">
        <v>16</v>
      </c>
      <c r="E7" s="50" t="str">
        <f t="shared" si="0"/>
        <v>MURAT BAYRAKTAR</v>
      </c>
      <c r="F7" s="49" t="s">
        <v>5</v>
      </c>
    </row>
    <row r="8" spans="1:8" s="52" customFormat="1" ht="30" customHeight="1">
      <c r="A8" s="49">
        <v>5</v>
      </c>
      <c r="B8" s="50" t="s">
        <v>1618</v>
      </c>
      <c r="C8" s="51" t="s">
        <v>1189</v>
      </c>
      <c r="D8" s="50" t="s">
        <v>17</v>
      </c>
      <c r="E8" s="50" t="str">
        <f t="shared" si="0"/>
        <v>MEHMET HULUSİ BÜYÜK</v>
      </c>
      <c r="F8" s="49" t="s">
        <v>5</v>
      </c>
    </row>
    <row r="9" spans="1:8" s="52" customFormat="1" ht="30" customHeight="1">
      <c r="A9" s="49">
        <v>6</v>
      </c>
      <c r="B9" s="50" t="s">
        <v>1618</v>
      </c>
      <c r="C9" s="51" t="s">
        <v>827</v>
      </c>
      <c r="D9" s="50" t="s">
        <v>22</v>
      </c>
      <c r="E9" s="50" t="str">
        <f t="shared" si="0"/>
        <v>SABİRE TURANLI</v>
      </c>
      <c r="F9" s="49" t="s">
        <v>5</v>
      </c>
    </row>
    <row r="10" spans="1:8" s="52" customFormat="1" ht="30" customHeight="1">
      <c r="A10" s="49">
        <v>7</v>
      </c>
      <c r="B10" s="50" t="s">
        <v>1618</v>
      </c>
      <c r="C10" s="51" t="s">
        <v>827</v>
      </c>
      <c r="D10" s="50" t="s">
        <v>23</v>
      </c>
      <c r="E10" s="50" t="str">
        <f t="shared" si="0"/>
        <v>BEYTULLH SAYIN</v>
      </c>
      <c r="F10" s="49" t="s">
        <v>5</v>
      </c>
    </row>
    <row r="11" spans="1:8" s="52" customFormat="1" ht="30" customHeight="1">
      <c r="A11" s="49">
        <v>8</v>
      </c>
      <c r="B11" s="50" t="s">
        <v>1618</v>
      </c>
      <c r="C11" s="51" t="s">
        <v>827</v>
      </c>
      <c r="D11" s="50" t="s">
        <v>24</v>
      </c>
      <c r="E11" s="50" t="str">
        <f t="shared" si="0"/>
        <v>YAŞAR KULAKSIZ</v>
      </c>
      <c r="F11" s="49" t="s">
        <v>5</v>
      </c>
    </row>
    <row r="12" spans="1:8" s="52" customFormat="1" ht="30" customHeight="1">
      <c r="A12" s="49">
        <v>9</v>
      </c>
      <c r="B12" s="50" t="s">
        <v>1618</v>
      </c>
      <c r="C12" s="51" t="s">
        <v>827</v>
      </c>
      <c r="D12" s="50" t="s">
        <v>25</v>
      </c>
      <c r="E12" s="50" t="str">
        <f t="shared" si="0"/>
        <v>MEHMET KÖSE</v>
      </c>
      <c r="F12" s="49" t="s">
        <v>5</v>
      </c>
    </row>
    <row r="13" spans="1:8" s="52" customFormat="1" ht="30" customHeight="1">
      <c r="A13" s="49">
        <v>10</v>
      </c>
      <c r="B13" s="50" t="s">
        <v>1618</v>
      </c>
      <c r="C13" s="51" t="s">
        <v>827</v>
      </c>
      <c r="D13" s="50" t="s">
        <v>26</v>
      </c>
      <c r="E13" s="50" t="str">
        <f t="shared" si="0"/>
        <v>ZEYNEP TULA</v>
      </c>
      <c r="F13" s="49" t="s">
        <v>5</v>
      </c>
    </row>
    <row r="14" spans="1:8" s="52" customFormat="1" ht="30" customHeight="1">
      <c r="A14" s="49">
        <v>11</v>
      </c>
      <c r="B14" s="50" t="s">
        <v>1618</v>
      </c>
      <c r="C14" s="51" t="s">
        <v>827</v>
      </c>
      <c r="D14" s="50" t="s">
        <v>27</v>
      </c>
      <c r="E14" s="50" t="str">
        <f t="shared" si="0"/>
        <v>EMİNE MENGENE</v>
      </c>
      <c r="F14" s="49" t="s">
        <v>5</v>
      </c>
    </row>
    <row r="15" spans="1:8" s="52" customFormat="1" ht="30" customHeight="1">
      <c r="A15" s="49">
        <v>12</v>
      </c>
      <c r="B15" s="50" t="s">
        <v>1618</v>
      </c>
      <c r="C15" s="51" t="s">
        <v>827</v>
      </c>
      <c r="D15" s="50" t="s">
        <v>706</v>
      </c>
      <c r="E15" s="50" t="str">
        <f t="shared" si="0"/>
        <v>GÜNEY FİDAN</v>
      </c>
      <c r="F15" s="49" t="s">
        <v>5</v>
      </c>
    </row>
    <row r="16" spans="1:8" s="52" customFormat="1" ht="30" customHeight="1">
      <c r="A16" s="49">
        <v>13</v>
      </c>
      <c r="B16" s="50" t="s">
        <v>1618</v>
      </c>
      <c r="C16" s="51" t="s">
        <v>827</v>
      </c>
      <c r="D16" s="50" t="s">
        <v>28</v>
      </c>
      <c r="E16" s="50" t="str">
        <f t="shared" si="0"/>
        <v>AYNUR ŞAFAK(KIDAL)</v>
      </c>
      <c r="F16" s="49" t="s">
        <v>5</v>
      </c>
    </row>
    <row r="17" spans="1:6" s="52" customFormat="1" ht="30" customHeight="1">
      <c r="A17" s="49">
        <v>14</v>
      </c>
      <c r="B17" s="50" t="s">
        <v>1618</v>
      </c>
      <c r="C17" s="51" t="s">
        <v>1616</v>
      </c>
      <c r="D17" s="50" t="s">
        <v>34</v>
      </c>
      <c r="E17" s="50" t="str">
        <f t="shared" si="0"/>
        <v>ÜMRAN CİVELEKOĞLU</v>
      </c>
      <c r="F17" s="49" t="s">
        <v>5</v>
      </c>
    </row>
    <row r="18" spans="1:6" s="52" customFormat="1" ht="30" customHeight="1">
      <c r="A18" s="49">
        <v>15</v>
      </c>
      <c r="B18" s="50" t="s">
        <v>1618</v>
      </c>
      <c r="C18" s="51" t="s">
        <v>1616</v>
      </c>
      <c r="D18" s="50" t="s">
        <v>40</v>
      </c>
      <c r="E18" s="50" t="str">
        <f t="shared" si="0"/>
        <v>YILDIZ KANSIZ</v>
      </c>
      <c r="F18" s="49" t="s">
        <v>5</v>
      </c>
    </row>
    <row r="19" spans="1:6" s="52" customFormat="1" ht="30" customHeight="1">
      <c r="A19" s="49">
        <v>16</v>
      </c>
      <c r="B19" s="50" t="s">
        <v>1618</v>
      </c>
      <c r="C19" s="51" t="s">
        <v>1616</v>
      </c>
      <c r="D19" s="50" t="s">
        <v>41</v>
      </c>
      <c r="E19" s="50" t="str">
        <f t="shared" si="0"/>
        <v>BEREN KOÇOĞLU</v>
      </c>
      <c r="F19" s="49" t="s">
        <v>5</v>
      </c>
    </row>
    <row r="20" spans="1:6" s="52" customFormat="1" ht="30" customHeight="1">
      <c r="A20" s="49">
        <v>17</v>
      </c>
      <c r="B20" s="50" t="s">
        <v>1618</v>
      </c>
      <c r="C20" s="51" t="s">
        <v>1616</v>
      </c>
      <c r="D20" s="50" t="s">
        <v>42</v>
      </c>
      <c r="E20" s="50" t="str">
        <f t="shared" si="0"/>
        <v xml:space="preserve">NERMİN KART </v>
      </c>
      <c r="F20" s="49" t="s">
        <v>5</v>
      </c>
    </row>
    <row r="21" spans="1:6" s="52" customFormat="1" ht="30" customHeight="1">
      <c r="A21" s="49">
        <v>18</v>
      </c>
      <c r="B21" s="50" t="s">
        <v>1618</v>
      </c>
      <c r="C21" s="51" t="s">
        <v>1616</v>
      </c>
      <c r="D21" s="50" t="s">
        <v>43</v>
      </c>
      <c r="E21" s="50" t="str">
        <f t="shared" si="0"/>
        <v>BÜŞRA AYDIN</v>
      </c>
      <c r="F21" s="49" t="s">
        <v>5</v>
      </c>
    </row>
    <row r="22" spans="1:6" s="52" customFormat="1" ht="30" customHeight="1">
      <c r="A22" s="49">
        <v>19</v>
      </c>
      <c r="B22" s="50" t="s">
        <v>1618</v>
      </c>
      <c r="C22" s="51" t="s">
        <v>1616</v>
      </c>
      <c r="D22" s="50" t="s">
        <v>44</v>
      </c>
      <c r="E22" s="50" t="str">
        <f t="shared" si="0"/>
        <v>GÜLDEN AKGÜL</v>
      </c>
      <c r="F22" s="49" t="s">
        <v>5</v>
      </c>
    </row>
    <row r="23" spans="1:6" s="52" customFormat="1" ht="30" customHeight="1">
      <c r="A23" s="49">
        <v>20</v>
      </c>
      <c r="B23" s="50" t="s">
        <v>1618</v>
      </c>
      <c r="C23" s="51" t="s">
        <v>1616</v>
      </c>
      <c r="D23" s="50" t="s">
        <v>1561</v>
      </c>
      <c r="E23" s="50" t="str">
        <f t="shared" si="0"/>
        <v>NESLİHAN KARACA KOSİF</v>
      </c>
      <c r="F23" s="49" t="s">
        <v>5</v>
      </c>
    </row>
    <row r="24" spans="1:6" s="52" customFormat="1" ht="30" customHeight="1">
      <c r="A24" s="49">
        <v>21</v>
      </c>
      <c r="B24" s="50" t="s">
        <v>1618</v>
      </c>
      <c r="C24" s="51" t="s">
        <v>1616</v>
      </c>
      <c r="D24" s="50" t="s">
        <v>46</v>
      </c>
      <c r="E24" s="50" t="str">
        <f t="shared" si="0"/>
        <v>AYTEN GÜNEY ÖKSÜZ</v>
      </c>
      <c r="F24" s="49" t="s">
        <v>5</v>
      </c>
    </row>
    <row r="25" spans="1:6" s="52" customFormat="1" ht="30" customHeight="1">
      <c r="A25" s="49">
        <v>22</v>
      </c>
      <c r="B25" s="50" t="s">
        <v>1618</v>
      </c>
      <c r="C25" s="51" t="s">
        <v>1616</v>
      </c>
      <c r="D25" s="50" t="s">
        <v>47</v>
      </c>
      <c r="E25" s="50" t="str">
        <f t="shared" si="0"/>
        <v>TUBA KÖSE</v>
      </c>
      <c r="F25" s="49" t="s">
        <v>5</v>
      </c>
    </row>
    <row r="26" spans="1:6" s="52" customFormat="1" ht="30" customHeight="1">
      <c r="A26" s="49">
        <v>23</v>
      </c>
      <c r="B26" s="50" t="s">
        <v>1618</v>
      </c>
      <c r="C26" s="51" t="s">
        <v>1616</v>
      </c>
      <c r="D26" s="50" t="s">
        <v>48</v>
      </c>
      <c r="E26" s="50" t="str">
        <f t="shared" si="0"/>
        <v>SELDA KAZMAZ</v>
      </c>
      <c r="F26" s="49" t="s">
        <v>5</v>
      </c>
    </row>
    <row r="27" spans="1:6" s="52" customFormat="1" ht="30" customHeight="1">
      <c r="A27" s="49">
        <v>24</v>
      </c>
      <c r="B27" s="50" t="s">
        <v>1618</v>
      </c>
      <c r="C27" s="51" t="s">
        <v>1616</v>
      </c>
      <c r="D27" s="50" t="s">
        <v>49</v>
      </c>
      <c r="E27" s="50" t="str">
        <f t="shared" si="0"/>
        <v>NUR İYİDERE</v>
      </c>
      <c r="F27" s="49" t="s">
        <v>5</v>
      </c>
    </row>
    <row r="28" spans="1:6" s="52" customFormat="1" ht="30" customHeight="1">
      <c r="A28" s="49">
        <v>25</v>
      </c>
      <c r="B28" s="50" t="s">
        <v>1618</v>
      </c>
      <c r="C28" s="51" t="s">
        <v>1616</v>
      </c>
      <c r="D28" s="50" t="s">
        <v>50</v>
      </c>
      <c r="E28" s="50" t="str">
        <f t="shared" si="0"/>
        <v>HAVVA YAZICI</v>
      </c>
      <c r="F28" s="49" t="s">
        <v>5</v>
      </c>
    </row>
    <row r="29" spans="1:6" s="52" customFormat="1" ht="30" customHeight="1">
      <c r="A29" s="49">
        <v>26</v>
      </c>
      <c r="B29" s="50" t="s">
        <v>1618</v>
      </c>
      <c r="C29" s="51" t="s">
        <v>1616</v>
      </c>
      <c r="D29" s="50" t="s">
        <v>51</v>
      </c>
      <c r="E29" s="50" t="str">
        <f t="shared" si="0"/>
        <v>KADER ARABUL</v>
      </c>
      <c r="F29" s="49" t="s">
        <v>5</v>
      </c>
    </row>
    <row r="30" spans="1:6" s="52" customFormat="1" ht="30" customHeight="1">
      <c r="A30" s="49">
        <v>27</v>
      </c>
      <c r="B30" s="50" t="s">
        <v>1618</v>
      </c>
      <c r="C30" s="51" t="s">
        <v>1616</v>
      </c>
      <c r="D30" s="50" t="s">
        <v>52</v>
      </c>
      <c r="E30" s="50" t="str">
        <f t="shared" si="0"/>
        <v>FUNDA TUĞCU</v>
      </c>
      <c r="F30" s="49" t="s">
        <v>5</v>
      </c>
    </row>
    <row r="31" spans="1:6" s="52" customFormat="1" ht="30" customHeight="1">
      <c r="A31" s="49">
        <v>28</v>
      </c>
      <c r="B31" s="50" t="s">
        <v>1618</v>
      </c>
      <c r="C31" s="51" t="s">
        <v>1616</v>
      </c>
      <c r="D31" s="50" t="s">
        <v>1562</v>
      </c>
      <c r="E31" s="50" t="str">
        <f t="shared" si="0"/>
        <v>EBRU TOKSOY UNCU</v>
      </c>
      <c r="F31" s="49" t="s">
        <v>5</v>
      </c>
    </row>
    <row r="32" spans="1:6" s="52" customFormat="1" ht="30" customHeight="1">
      <c r="A32" s="49">
        <v>29</v>
      </c>
      <c r="B32" s="50" t="s">
        <v>1618</v>
      </c>
      <c r="C32" s="51" t="s">
        <v>1616</v>
      </c>
      <c r="D32" s="50" t="s">
        <v>1563</v>
      </c>
      <c r="E32" s="50" t="str">
        <f t="shared" si="0"/>
        <v>HİLAL MERT TORLAK</v>
      </c>
      <c r="F32" s="49" t="s">
        <v>5</v>
      </c>
    </row>
    <row r="33" spans="1:6" s="52" customFormat="1" ht="30" customHeight="1">
      <c r="A33" s="49">
        <v>30</v>
      </c>
      <c r="B33" s="50" t="s">
        <v>1618</v>
      </c>
      <c r="C33" s="51" t="s">
        <v>1616</v>
      </c>
      <c r="D33" s="50" t="s">
        <v>56</v>
      </c>
      <c r="E33" s="50" t="str">
        <f t="shared" si="0"/>
        <v>DUYGU GEZMİŞ ÇAP</v>
      </c>
      <c r="F33" s="49" t="s">
        <v>5</v>
      </c>
    </row>
    <row r="34" spans="1:6" s="52" customFormat="1" ht="30" customHeight="1">
      <c r="A34" s="49">
        <v>31</v>
      </c>
      <c r="B34" s="50" t="s">
        <v>1618</v>
      </c>
      <c r="C34" s="51" t="s">
        <v>1616</v>
      </c>
      <c r="D34" s="50" t="s">
        <v>57</v>
      </c>
      <c r="E34" s="50" t="str">
        <f t="shared" si="0"/>
        <v>FATIMA BAKIR</v>
      </c>
      <c r="F34" s="49" t="s">
        <v>5</v>
      </c>
    </row>
    <row r="35" spans="1:6" s="52" customFormat="1" ht="30" customHeight="1">
      <c r="A35" s="49">
        <v>32</v>
      </c>
      <c r="B35" s="50" t="s">
        <v>1618</v>
      </c>
      <c r="C35" s="51" t="s">
        <v>1616</v>
      </c>
      <c r="D35" s="50" t="s">
        <v>58</v>
      </c>
      <c r="E35" s="50" t="str">
        <f t="shared" si="0"/>
        <v>YASEMİN ATAGÜN</v>
      </c>
      <c r="F35" s="49" t="s">
        <v>5</v>
      </c>
    </row>
    <row r="36" spans="1:6" s="52" customFormat="1" ht="30" customHeight="1">
      <c r="A36" s="49">
        <v>33</v>
      </c>
      <c r="B36" s="50" t="s">
        <v>1618</v>
      </c>
      <c r="C36" s="51" t="s">
        <v>1616</v>
      </c>
      <c r="D36" s="50" t="s">
        <v>60</v>
      </c>
      <c r="E36" s="50" t="str">
        <f t="shared" si="0"/>
        <v>İBRAHİM ATAÇ</v>
      </c>
      <c r="F36" s="49" t="s">
        <v>5</v>
      </c>
    </row>
    <row r="37" spans="1:6" s="52" customFormat="1" ht="30" customHeight="1">
      <c r="A37" s="49">
        <v>34</v>
      </c>
      <c r="B37" s="50" t="s">
        <v>1618</v>
      </c>
      <c r="C37" s="51" t="s">
        <v>1616</v>
      </c>
      <c r="D37" s="50" t="s">
        <v>61</v>
      </c>
      <c r="E37" s="50" t="str">
        <f t="shared" si="0"/>
        <v>FURKAN KOÇAL</v>
      </c>
      <c r="F37" s="49" t="s">
        <v>5</v>
      </c>
    </row>
    <row r="38" spans="1:6" s="52" customFormat="1" ht="30" customHeight="1">
      <c r="A38" s="49">
        <v>35</v>
      </c>
      <c r="B38" s="50" t="s">
        <v>1618</v>
      </c>
      <c r="C38" s="51" t="s">
        <v>1616</v>
      </c>
      <c r="D38" s="50" t="s">
        <v>62</v>
      </c>
      <c r="E38" s="50" t="str">
        <f t="shared" si="0"/>
        <v>AŞKIN BİRİNCİ DELİHASAN</v>
      </c>
      <c r="F38" s="49" t="s">
        <v>5</v>
      </c>
    </row>
    <row r="39" spans="1:6" s="52" customFormat="1" ht="30" customHeight="1">
      <c r="A39" s="49">
        <v>36</v>
      </c>
      <c r="B39" s="50" t="s">
        <v>1618</v>
      </c>
      <c r="C39" s="51" t="s">
        <v>1616</v>
      </c>
      <c r="D39" s="50" t="s">
        <v>63</v>
      </c>
      <c r="E39" s="50" t="str">
        <f t="shared" si="0"/>
        <v>CEYNA ELVİN KÜRKÇÜ KÖSE</v>
      </c>
      <c r="F39" s="49" t="s">
        <v>5</v>
      </c>
    </row>
    <row r="40" spans="1:6" s="52" customFormat="1" ht="30" customHeight="1">
      <c r="A40" s="49">
        <v>37</v>
      </c>
      <c r="B40" s="50" t="s">
        <v>1618</v>
      </c>
      <c r="C40" s="51" t="s">
        <v>1616</v>
      </c>
      <c r="D40" s="50" t="s">
        <v>64</v>
      </c>
      <c r="E40" s="50" t="str">
        <f t="shared" si="0"/>
        <v>EMİNE DEVRAN KARAOSMAN</v>
      </c>
      <c r="F40" s="49" t="s">
        <v>5</v>
      </c>
    </row>
    <row r="41" spans="1:6" s="52" customFormat="1" ht="30" customHeight="1">
      <c r="A41" s="49">
        <v>38</v>
      </c>
      <c r="B41" s="50" t="s">
        <v>1618</v>
      </c>
      <c r="C41" s="51" t="s">
        <v>1616</v>
      </c>
      <c r="D41" s="50" t="s">
        <v>65</v>
      </c>
      <c r="E41" s="50" t="str">
        <f t="shared" si="0"/>
        <v>MERYEM GÜNEY ÖKSÜZ</v>
      </c>
      <c r="F41" s="49" t="s">
        <v>5</v>
      </c>
    </row>
    <row r="42" spans="1:6" s="52" customFormat="1" ht="30" customHeight="1">
      <c r="A42" s="49">
        <v>39</v>
      </c>
      <c r="B42" s="50" t="s">
        <v>1618</v>
      </c>
      <c r="C42" s="51" t="s">
        <v>1616</v>
      </c>
      <c r="D42" s="50" t="s">
        <v>66</v>
      </c>
      <c r="E42" s="50" t="str">
        <f t="shared" si="0"/>
        <v>EMİNE ŞAHİN</v>
      </c>
      <c r="F42" s="49" t="s">
        <v>5</v>
      </c>
    </row>
    <row r="43" spans="1:6" s="52" customFormat="1" ht="30" customHeight="1">
      <c r="A43" s="49">
        <v>40</v>
      </c>
      <c r="B43" s="50" t="s">
        <v>1618</v>
      </c>
      <c r="C43" s="51" t="s">
        <v>1616</v>
      </c>
      <c r="D43" s="50" t="s">
        <v>69</v>
      </c>
      <c r="E43" s="50" t="str">
        <f t="shared" si="0"/>
        <v>MERYEM KÖSE</v>
      </c>
      <c r="F43" s="49" t="s">
        <v>5</v>
      </c>
    </row>
    <row r="44" spans="1:6" s="52" customFormat="1" ht="30" customHeight="1">
      <c r="A44" s="49">
        <v>41</v>
      </c>
      <c r="B44" s="50" t="s">
        <v>1618</v>
      </c>
      <c r="C44" s="51" t="s">
        <v>1616</v>
      </c>
      <c r="D44" s="50" t="s">
        <v>77</v>
      </c>
      <c r="E44" s="50" t="str">
        <f t="shared" si="0"/>
        <v>SÜHEYLA SEVİM DEDE</v>
      </c>
      <c r="F44" s="49" t="s">
        <v>5</v>
      </c>
    </row>
    <row r="45" spans="1:6" s="52" customFormat="1" ht="30" customHeight="1">
      <c r="A45" s="49">
        <v>42</v>
      </c>
      <c r="B45" s="50" t="s">
        <v>1618</v>
      </c>
      <c r="C45" s="51" t="s">
        <v>1616</v>
      </c>
      <c r="D45" s="50" t="s">
        <v>78</v>
      </c>
      <c r="E45" s="50" t="str">
        <f t="shared" si="0"/>
        <v>NİMET KARABİBER SARAL</v>
      </c>
      <c r="F45" s="49" t="s">
        <v>5</v>
      </c>
    </row>
    <row r="46" spans="1:6" s="52" customFormat="1" ht="30" customHeight="1">
      <c r="A46" s="49">
        <v>43</v>
      </c>
      <c r="B46" s="50" t="s">
        <v>1618</v>
      </c>
      <c r="C46" s="51" t="s">
        <v>1616</v>
      </c>
      <c r="D46" s="50" t="s">
        <v>70</v>
      </c>
      <c r="E46" s="50" t="str">
        <f t="shared" si="0"/>
        <v>ZELİHA ÇELİK</v>
      </c>
      <c r="F46" s="49" t="s">
        <v>5</v>
      </c>
    </row>
    <row r="47" spans="1:6" s="52" customFormat="1" ht="30" customHeight="1">
      <c r="A47" s="49">
        <v>44</v>
      </c>
      <c r="B47" s="50" t="s">
        <v>1618</v>
      </c>
      <c r="C47" s="51" t="s">
        <v>1616</v>
      </c>
      <c r="D47" s="50" t="s">
        <v>71</v>
      </c>
      <c r="E47" s="50" t="str">
        <f t="shared" si="0"/>
        <v>ESMA KABİL</v>
      </c>
      <c r="F47" s="49" t="s">
        <v>5</v>
      </c>
    </row>
    <row r="48" spans="1:6" s="52" customFormat="1" ht="30" customHeight="1">
      <c r="A48" s="49">
        <v>45</v>
      </c>
      <c r="B48" s="50" t="s">
        <v>1618</v>
      </c>
      <c r="C48" s="51" t="s">
        <v>1616</v>
      </c>
      <c r="D48" s="50" t="s">
        <v>72</v>
      </c>
      <c r="E48" s="50" t="str">
        <f t="shared" si="0"/>
        <v>SEVİNÇ KAR</v>
      </c>
      <c r="F48" s="49" t="s">
        <v>5</v>
      </c>
    </row>
    <row r="49" spans="1:6" s="52" customFormat="1" ht="30" customHeight="1">
      <c r="A49" s="49">
        <v>46</v>
      </c>
      <c r="B49" s="50" t="s">
        <v>1618</v>
      </c>
      <c r="C49" s="51" t="s">
        <v>1616</v>
      </c>
      <c r="D49" s="50" t="s">
        <v>73</v>
      </c>
      <c r="E49" s="50" t="str">
        <f t="shared" si="0"/>
        <v>GÖZDE SAKA</v>
      </c>
      <c r="F49" s="49" t="s">
        <v>5</v>
      </c>
    </row>
    <row r="50" spans="1:6" s="52" customFormat="1" ht="30" customHeight="1">
      <c r="A50" s="49">
        <v>47</v>
      </c>
      <c r="B50" s="50" t="s">
        <v>1618</v>
      </c>
      <c r="C50" s="51" t="s">
        <v>1616</v>
      </c>
      <c r="D50" s="50" t="s">
        <v>74</v>
      </c>
      <c r="E50" s="50" t="str">
        <f t="shared" si="0"/>
        <v>AYNUR KANDEMİR</v>
      </c>
      <c r="F50" s="49" t="s">
        <v>5</v>
      </c>
    </row>
    <row r="51" spans="1:6" s="52" customFormat="1" ht="30" customHeight="1">
      <c r="A51" s="49">
        <v>48</v>
      </c>
      <c r="B51" s="50" t="s">
        <v>1618</v>
      </c>
      <c r="C51" s="51" t="s">
        <v>1616</v>
      </c>
      <c r="D51" s="50" t="s">
        <v>75</v>
      </c>
      <c r="E51" s="50" t="str">
        <f t="shared" si="0"/>
        <v>BERRİN KUTAY</v>
      </c>
      <c r="F51" s="49" t="s">
        <v>5</v>
      </c>
    </row>
    <row r="52" spans="1:6" s="52" customFormat="1" ht="30" customHeight="1">
      <c r="A52" s="49">
        <v>49</v>
      </c>
      <c r="B52" s="50" t="s">
        <v>1618</v>
      </c>
      <c r="C52" s="51" t="s">
        <v>1616</v>
      </c>
      <c r="D52" s="50" t="s">
        <v>76</v>
      </c>
      <c r="E52" s="50" t="str">
        <f t="shared" si="0"/>
        <v>EBRU KABİL KARA</v>
      </c>
      <c r="F52" s="49" t="s">
        <v>5</v>
      </c>
    </row>
    <row r="53" spans="1:6" s="52" customFormat="1" ht="30" customHeight="1">
      <c r="A53" s="49">
        <v>50</v>
      </c>
      <c r="B53" s="50" t="s">
        <v>1618</v>
      </c>
      <c r="C53" s="51" t="s">
        <v>1617</v>
      </c>
      <c r="D53" s="50" t="s">
        <v>68</v>
      </c>
      <c r="E53" s="50" t="str">
        <f t="shared" si="0"/>
        <v>MEHMET İSTANBULLU</v>
      </c>
      <c r="F53" s="49" t="s">
        <v>5</v>
      </c>
    </row>
    <row r="54" spans="1:6" s="52" customFormat="1" ht="30" customHeight="1">
      <c r="A54" s="49">
        <v>51</v>
      </c>
      <c r="B54" s="50" t="s">
        <v>1158</v>
      </c>
      <c r="C54" s="51" t="s">
        <v>1014</v>
      </c>
      <c r="D54" s="50" t="s">
        <v>1159</v>
      </c>
      <c r="E54" s="50" t="str">
        <f t="shared" si="0"/>
        <v>ŞENAY ÇOMOĞLU</v>
      </c>
      <c r="F54" s="49" t="s">
        <v>5</v>
      </c>
    </row>
    <row r="55" spans="1:6" s="52" customFormat="1" ht="30" customHeight="1">
      <c r="A55" s="49">
        <v>52</v>
      </c>
      <c r="B55" s="50" t="s">
        <v>1158</v>
      </c>
      <c r="C55" s="51" t="s">
        <v>1014</v>
      </c>
      <c r="D55" s="50" t="s">
        <v>1160</v>
      </c>
      <c r="E55" s="50" t="str">
        <f t="shared" si="0"/>
        <v>ESRA KESİCİ</v>
      </c>
      <c r="F55" s="49" t="s">
        <v>5</v>
      </c>
    </row>
    <row r="56" spans="1:6" s="52" customFormat="1" ht="30" customHeight="1">
      <c r="A56" s="49">
        <v>53</v>
      </c>
      <c r="B56" s="50" t="s">
        <v>1158</v>
      </c>
      <c r="C56" s="51" t="s">
        <v>1014</v>
      </c>
      <c r="D56" s="50" t="s">
        <v>1161</v>
      </c>
      <c r="E56" s="50" t="str">
        <f t="shared" si="0"/>
        <v>MÜNEVVER UZUN</v>
      </c>
      <c r="F56" s="49" t="s">
        <v>5</v>
      </c>
    </row>
    <row r="57" spans="1:6" s="52" customFormat="1" ht="30" customHeight="1">
      <c r="A57" s="49">
        <v>54</v>
      </c>
      <c r="B57" s="50" t="s">
        <v>1158</v>
      </c>
      <c r="C57" s="51" t="s">
        <v>1014</v>
      </c>
      <c r="D57" s="50" t="s">
        <v>1581</v>
      </c>
      <c r="E57" s="50" t="str">
        <f t="shared" si="0"/>
        <v>AVNİYE TAN KAR</v>
      </c>
      <c r="F57" s="49" t="s">
        <v>5</v>
      </c>
    </row>
    <row r="58" spans="1:6" s="52" customFormat="1" ht="30" customHeight="1">
      <c r="A58" s="49">
        <v>55</v>
      </c>
      <c r="B58" s="50" t="s">
        <v>1158</v>
      </c>
      <c r="C58" s="51" t="s">
        <v>1014</v>
      </c>
      <c r="D58" s="50" t="s">
        <v>1163</v>
      </c>
      <c r="E58" s="50" t="str">
        <f t="shared" si="0"/>
        <v>TEVFİK KORKMAZ</v>
      </c>
      <c r="F58" s="49" t="s">
        <v>5</v>
      </c>
    </row>
    <row r="59" spans="1:6" s="52" customFormat="1" ht="30" customHeight="1">
      <c r="A59" s="49">
        <v>56</v>
      </c>
      <c r="B59" s="50" t="s">
        <v>1158</v>
      </c>
      <c r="C59" s="51" t="s">
        <v>1014</v>
      </c>
      <c r="D59" s="50" t="s">
        <v>1164</v>
      </c>
      <c r="E59" s="50" t="str">
        <f t="shared" si="0"/>
        <v>HAFİZE KAR</v>
      </c>
      <c r="F59" s="49" t="s">
        <v>5</v>
      </c>
    </row>
    <row r="60" spans="1:6" s="52" customFormat="1" ht="30" customHeight="1">
      <c r="A60" s="49">
        <v>57</v>
      </c>
      <c r="B60" s="50" t="s">
        <v>1158</v>
      </c>
      <c r="C60" s="51" t="s">
        <v>1014</v>
      </c>
      <c r="D60" s="50" t="s">
        <v>1559</v>
      </c>
      <c r="E60" s="50" t="str">
        <f t="shared" si="0"/>
        <v>MİNE FETTAHOĞLU MATARACI</v>
      </c>
      <c r="F60" s="49" t="s">
        <v>5</v>
      </c>
    </row>
    <row r="61" spans="1:6" s="52" customFormat="1" ht="30" customHeight="1">
      <c r="A61" s="49">
        <v>58</v>
      </c>
      <c r="B61" s="50" t="s">
        <v>1158</v>
      </c>
      <c r="C61" s="51" t="s">
        <v>1014</v>
      </c>
      <c r="D61" s="50" t="s">
        <v>1558</v>
      </c>
      <c r="E61" s="50" t="str">
        <f t="shared" si="0"/>
        <v>SONGÜL KATMER</v>
      </c>
      <c r="F61" s="49" t="s">
        <v>5</v>
      </c>
    </row>
    <row r="62" spans="1:6" s="52" customFormat="1" ht="30" customHeight="1">
      <c r="A62" s="49">
        <v>59</v>
      </c>
      <c r="B62" s="50" t="s">
        <v>1158</v>
      </c>
      <c r="C62" s="51" t="s">
        <v>1014</v>
      </c>
      <c r="D62" s="50" t="s">
        <v>1165</v>
      </c>
      <c r="E62" s="50" t="str">
        <f t="shared" si="0"/>
        <v>ONUR DİKİCİ</v>
      </c>
      <c r="F62" s="49" t="s">
        <v>5</v>
      </c>
    </row>
    <row r="63" spans="1:6" s="52" customFormat="1" ht="30" customHeight="1">
      <c r="A63" s="49">
        <v>60</v>
      </c>
      <c r="B63" s="50" t="s">
        <v>1158</v>
      </c>
      <c r="C63" s="51" t="s">
        <v>1014</v>
      </c>
      <c r="D63" s="50" t="s">
        <v>1166</v>
      </c>
      <c r="E63" s="50" t="str">
        <f t="shared" si="0"/>
        <v>TUĞBA BEKTAŞ</v>
      </c>
      <c r="F63" s="49" t="s">
        <v>5</v>
      </c>
    </row>
    <row r="64" spans="1:6" s="52" customFormat="1" ht="30" customHeight="1">
      <c r="A64" s="49">
        <v>61</v>
      </c>
      <c r="B64" s="50" t="s">
        <v>1158</v>
      </c>
      <c r="C64" s="51" t="s">
        <v>1014</v>
      </c>
      <c r="D64" s="50" t="s">
        <v>1167</v>
      </c>
      <c r="E64" s="50" t="str">
        <f t="shared" si="0"/>
        <v>NEJLA YILMAZ</v>
      </c>
      <c r="F64" s="49" t="s">
        <v>5</v>
      </c>
    </row>
    <row r="65" spans="1:6" s="52" customFormat="1" ht="30" customHeight="1">
      <c r="A65" s="49">
        <v>62</v>
      </c>
      <c r="B65" s="50" t="s">
        <v>1158</v>
      </c>
      <c r="C65" s="51" t="s">
        <v>1014</v>
      </c>
      <c r="D65" s="50" t="s">
        <v>1168</v>
      </c>
      <c r="E65" s="50" t="str">
        <f t="shared" si="0"/>
        <v>EMİNE ÖZDEMİR</v>
      </c>
      <c r="F65" s="49" t="s">
        <v>5</v>
      </c>
    </row>
    <row r="66" spans="1:6" s="52" customFormat="1" ht="30" customHeight="1">
      <c r="A66" s="49">
        <v>63</v>
      </c>
      <c r="B66" s="50" t="s">
        <v>1158</v>
      </c>
      <c r="C66" s="51" t="s">
        <v>1014</v>
      </c>
      <c r="D66" s="50" t="s">
        <v>1169</v>
      </c>
      <c r="E66" s="50" t="str">
        <f t="shared" si="0"/>
        <v>DİLEK ÇOLAK</v>
      </c>
      <c r="F66" s="49" t="s">
        <v>5</v>
      </c>
    </row>
    <row r="67" spans="1:6" s="52" customFormat="1" ht="30" customHeight="1">
      <c r="A67" s="49">
        <v>64</v>
      </c>
      <c r="B67" s="50" t="s">
        <v>1158</v>
      </c>
      <c r="C67" s="51" t="s">
        <v>1014</v>
      </c>
      <c r="D67" s="50" t="s">
        <v>1170</v>
      </c>
      <c r="E67" s="50" t="str">
        <f t="shared" si="0"/>
        <v>AYŞEGÜL CENGİZ</v>
      </c>
      <c r="F67" s="49" t="s">
        <v>5</v>
      </c>
    </row>
    <row r="68" spans="1:6" s="52" customFormat="1" ht="30" customHeight="1">
      <c r="A68" s="49">
        <v>65</v>
      </c>
      <c r="B68" s="50" t="s">
        <v>1158</v>
      </c>
      <c r="C68" s="51" t="s">
        <v>1014</v>
      </c>
      <c r="D68" s="50" t="s">
        <v>1171</v>
      </c>
      <c r="E68" s="50" t="str">
        <f t="shared" ref="E68:E131" si="1">UPPER(D68)</f>
        <v>MEHMET ALİ KARUH</v>
      </c>
      <c r="F68" s="49" t="s">
        <v>5</v>
      </c>
    </row>
    <row r="69" spans="1:6" s="52" customFormat="1" ht="30" customHeight="1">
      <c r="A69" s="49">
        <v>66</v>
      </c>
      <c r="B69" s="50" t="s">
        <v>1158</v>
      </c>
      <c r="C69" s="51" t="s">
        <v>827</v>
      </c>
      <c r="D69" s="50" t="s">
        <v>1172</v>
      </c>
      <c r="E69" s="50" t="str">
        <f t="shared" si="1"/>
        <v>REYHAN SARI</v>
      </c>
      <c r="F69" s="49" t="s">
        <v>5</v>
      </c>
    </row>
    <row r="70" spans="1:6" s="52" customFormat="1" ht="30" customHeight="1">
      <c r="A70" s="49">
        <v>67</v>
      </c>
      <c r="B70" s="50" t="s">
        <v>1158</v>
      </c>
      <c r="C70" s="51" t="s">
        <v>827</v>
      </c>
      <c r="D70" s="50" t="s">
        <v>1173</v>
      </c>
      <c r="E70" s="50" t="str">
        <f t="shared" si="1"/>
        <v>NACİYE ARI</v>
      </c>
      <c r="F70" s="49" t="s">
        <v>5</v>
      </c>
    </row>
    <row r="71" spans="1:6" s="52" customFormat="1" ht="30" customHeight="1">
      <c r="A71" s="49">
        <v>68</v>
      </c>
      <c r="B71" s="50" t="s">
        <v>1158</v>
      </c>
      <c r="C71" s="51" t="s">
        <v>827</v>
      </c>
      <c r="D71" s="50" t="s">
        <v>1174</v>
      </c>
      <c r="E71" s="50" t="str">
        <f t="shared" si="1"/>
        <v>FAİKE NAROĞLU</v>
      </c>
      <c r="F71" s="49" t="s">
        <v>5</v>
      </c>
    </row>
    <row r="72" spans="1:6" s="52" customFormat="1" ht="30" customHeight="1">
      <c r="A72" s="49">
        <v>69</v>
      </c>
      <c r="B72" s="50" t="s">
        <v>1158</v>
      </c>
      <c r="C72" s="51" t="s">
        <v>827</v>
      </c>
      <c r="D72" s="50" t="s">
        <v>1175</v>
      </c>
      <c r="E72" s="50" t="str">
        <f t="shared" si="1"/>
        <v>FATMA KESKİN</v>
      </c>
      <c r="F72" s="49" t="s">
        <v>5</v>
      </c>
    </row>
    <row r="73" spans="1:6" s="52" customFormat="1" ht="30" customHeight="1">
      <c r="A73" s="49">
        <v>70</v>
      </c>
      <c r="B73" s="50" t="s">
        <v>1158</v>
      </c>
      <c r="C73" s="51" t="s">
        <v>827</v>
      </c>
      <c r="D73" s="50" t="s">
        <v>1176</v>
      </c>
      <c r="E73" s="50" t="str">
        <f t="shared" si="1"/>
        <v>NAZMİYE YAZICI</v>
      </c>
      <c r="F73" s="49" t="s">
        <v>5</v>
      </c>
    </row>
    <row r="74" spans="1:6" s="52" customFormat="1" ht="30" customHeight="1">
      <c r="A74" s="49">
        <v>71</v>
      </c>
      <c r="B74" s="50" t="s">
        <v>1158</v>
      </c>
      <c r="C74" s="51" t="s">
        <v>827</v>
      </c>
      <c r="D74" s="50" t="s">
        <v>1177</v>
      </c>
      <c r="E74" s="50" t="str">
        <f t="shared" si="1"/>
        <v>YUSUF ZİYA BEŞLİ</v>
      </c>
      <c r="F74" s="49" t="s">
        <v>5</v>
      </c>
    </row>
    <row r="75" spans="1:6" s="52" customFormat="1" ht="30" customHeight="1">
      <c r="A75" s="49">
        <v>72</v>
      </c>
      <c r="B75" s="50" t="s">
        <v>1158</v>
      </c>
      <c r="C75" s="51" t="s">
        <v>827</v>
      </c>
      <c r="D75" s="50" t="s">
        <v>1178</v>
      </c>
      <c r="E75" s="50" t="str">
        <f t="shared" si="1"/>
        <v>AYŞE KARAOĞLU</v>
      </c>
      <c r="F75" s="49" t="s">
        <v>5</v>
      </c>
    </row>
    <row r="76" spans="1:6" s="52" customFormat="1" ht="30" customHeight="1">
      <c r="A76" s="49">
        <v>73</v>
      </c>
      <c r="B76" s="50" t="s">
        <v>1158</v>
      </c>
      <c r="C76" s="51" t="s">
        <v>827</v>
      </c>
      <c r="D76" s="50" t="s">
        <v>1179</v>
      </c>
      <c r="E76" s="50" t="str">
        <f t="shared" si="1"/>
        <v>FATMA KANBUR</v>
      </c>
      <c r="F76" s="49" t="s">
        <v>5</v>
      </c>
    </row>
    <row r="77" spans="1:6" s="52" customFormat="1" ht="30" customHeight="1">
      <c r="A77" s="49">
        <v>74</v>
      </c>
      <c r="B77" s="50" t="s">
        <v>1158</v>
      </c>
      <c r="C77" s="51" t="s">
        <v>827</v>
      </c>
      <c r="D77" s="50" t="s">
        <v>1180</v>
      </c>
      <c r="E77" s="50" t="str">
        <f t="shared" si="1"/>
        <v>AYŞE SARI</v>
      </c>
      <c r="F77" s="49" t="s">
        <v>5</v>
      </c>
    </row>
    <row r="78" spans="1:6" s="52" customFormat="1" ht="30" customHeight="1">
      <c r="A78" s="49">
        <v>75</v>
      </c>
      <c r="B78" s="50" t="s">
        <v>1158</v>
      </c>
      <c r="C78" s="51" t="s">
        <v>827</v>
      </c>
      <c r="D78" s="50" t="s">
        <v>1181</v>
      </c>
      <c r="E78" s="50" t="str">
        <f t="shared" si="1"/>
        <v>ERHAN KARAL</v>
      </c>
      <c r="F78" s="49" t="s">
        <v>5</v>
      </c>
    </row>
    <row r="79" spans="1:6" s="52" customFormat="1" ht="30" customHeight="1">
      <c r="A79" s="49">
        <v>76</v>
      </c>
      <c r="B79" s="50" t="s">
        <v>1158</v>
      </c>
      <c r="C79" s="51" t="s">
        <v>827</v>
      </c>
      <c r="D79" s="50" t="s">
        <v>1182</v>
      </c>
      <c r="E79" s="50" t="str">
        <f t="shared" si="1"/>
        <v>BÜLENT AKDEMİR</v>
      </c>
      <c r="F79" s="49" t="s">
        <v>5</v>
      </c>
    </row>
    <row r="80" spans="1:6" s="52" customFormat="1" ht="30" customHeight="1">
      <c r="A80" s="49">
        <v>77</v>
      </c>
      <c r="B80" s="50" t="s">
        <v>1158</v>
      </c>
      <c r="C80" s="51" t="s">
        <v>827</v>
      </c>
      <c r="D80" s="50" t="s">
        <v>1183</v>
      </c>
      <c r="E80" s="50" t="str">
        <f t="shared" si="1"/>
        <v>SAADET BEŞLİ</v>
      </c>
      <c r="F80" s="49" t="s">
        <v>5</v>
      </c>
    </row>
    <row r="81" spans="1:6" s="52" customFormat="1" ht="30" customHeight="1">
      <c r="A81" s="49">
        <v>78</v>
      </c>
      <c r="B81" s="50" t="s">
        <v>1158</v>
      </c>
      <c r="C81" s="51" t="s">
        <v>827</v>
      </c>
      <c r="D81" s="50" t="s">
        <v>1184</v>
      </c>
      <c r="E81" s="50" t="str">
        <f t="shared" si="1"/>
        <v>MURAT BALCI</v>
      </c>
      <c r="F81" s="49" t="s">
        <v>5</v>
      </c>
    </row>
    <row r="82" spans="1:6" s="52" customFormat="1" ht="30" customHeight="1">
      <c r="A82" s="49">
        <v>79</v>
      </c>
      <c r="B82" s="50" t="s">
        <v>1158</v>
      </c>
      <c r="C82" s="51" t="s">
        <v>827</v>
      </c>
      <c r="D82" s="50" t="s">
        <v>1185</v>
      </c>
      <c r="E82" s="50" t="str">
        <f t="shared" si="1"/>
        <v>YILDIZ DEMİR</v>
      </c>
      <c r="F82" s="49" t="s">
        <v>5</v>
      </c>
    </row>
    <row r="83" spans="1:6" s="52" customFormat="1" ht="30" customHeight="1">
      <c r="A83" s="49">
        <v>80</v>
      </c>
      <c r="B83" s="50" t="s">
        <v>1158</v>
      </c>
      <c r="C83" s="51" t="s">
        <v>827</v>
      </c>
      <c r="D83" s="50" t="s">
        <v>1186</v>
      </c>
      <c r="E83" s="50" t="str">
        <f t="shared" si="1"/>
        <v>EMİNE GENİŞ</v>
      </c>
      <c r="F83" s="49" t="s">
        <v>5</v>
      </c>
    </row>
    <row r="84" spans="1:6" s="52" customFormat="1" ht="30" customHeight="1">
      <c r="A84" s="49">
        <v>81</v>
      </c>
      <c r="B84" s="50" t="s">
        <v>1158</v>
      </c>
      <c r="C84" s="51" t="s">
        <v>827</v>
      </c>
      <c r="D84" s="50" t="s">
        <v>1582</v>
      </c>
      <c r="E84" s="50" t="str">
        <f t="shared" si="1"/>
        <v>ZELİHA MEYVECİ YILDIZ</v>
      </c>
      <c r="F84" s="49" t="s">
        <v>5</v>
      </c>
    </row>
    <row r="85" spans="1:6" s="52" customFormat="1" ht="30" customHeight="1">
      <c r="A85" s="49">
        <v>82</v>
      </c>
      <c r="B85" s="50" t="s">
        <v>1158</v>
      </c>
      <c r="C85" s="51" t="s">
        <v>1189</v>
      </c>
      <c r="D85" s="50" t="s">
        <v>1188</v>
      </c>
      <c r="E85" s="50" t="str">
        <f t="shared" si="1"/>
        <v>CANER TURHAN</v>
      </c>
      <c r="F85" s="49" t="s">
        <v>5</v>
      </c>
    </row>
    <row r="86" spans="1:6" s="52" customFormat="1" ht="30" customHeight="1">
      <c r="A86" s="49">
        <v>83</v>
      </c>
      <c r="B86" s="50" t="s">
        <v>1158</v>
      </c>
      <c r="C86" s="51" t="s">
        <v>1189</v>
      </c>
      <c r="D86" s="50" t="s">
        <v>1190</v>
      </c>
      <c r="E86" s="50" t="str">
        <f t="shared" si="1"/>
        <v>YAKUP SUİÇMEZ</v>
      </c>
      <c r="F86" s="49" t="s">
        <v>5</v>
      </c>
    </row>
    <row r="87" spans="1:6" s="52" customFormat="1" ht="30" customHeight="1">
      <c r="A87" s="49">
        <v>84</v>
      </c>
      <c r="B87" s="50" t="s">
        <v>1158</v>
      </c>
      <c r="C87" s="51" t="s">
        <v>1189</v>
      </c>
      <c r="D87" s="50" t="s">
        <v>1191</v>
      </c>
      <c r="E87" s="50" t="str">
        <f t="shared" si="1"/>
        <v>AHMET KILIÇ</v>
      </c>
      <c r="F87" s="49" t="s">
        <v>5</v>
      </c>
    </row>
    <row r="88" spans="1:6" s="52" customFormat="1" ht="30" customHeight="1">
      <c r="A88" s="49">
        <v>85</v>
      </c>
      <c r="B88" s="50" t="s">
        <v>1158</v>
      </c>
      <c r="C88" s="51" t="s">
        <v>1189</v>
      </c>
      <c r="D88" s="50" t="s">
        <v>1192</v>
      </c>
      <c r="E88" s="50" t="str">
        <f t="shared" si="1"/>
        <v>İSMAİL SIRTLI</v>
      </c>
      <c r="F88" s="49" t="s">
        <v>5</v>
      </c>
    </row>
    <row r="89" spans="1:6" s="52" customFormat="1" ht="30" customHeight="1">
      <c r="A89" s="49">
        <v>86</v>
      </c>
      <c r="B89" s="50" t="s">
        <v>1158</v>
      </c>
      <c r="C89" s="51" t="s">
        <v>1189</v>
      </c>
      <c r="D89" s="50" t="s">
        <v>1193</v>
      </c>
      <c r="E89" s="50" t="str">
        <f t="shared" si="1"/>
        <v>AHMET NURİ SAĞLAM</v>
      </c>
      <c r="F89" s="49" t="s">
        <v>5</v>
      </c>
    </row>
    <row r="90" spans="1:6" s="52" customFormat="1" ht="30" customHeight="1">
      <c r="A90" s="49">
        <v>87</v>
      </c>
      <c r="B90" s="50" t="s">
        <v>1158</v>
      </c>
      <c r="C90" s="51" t="s">
        <v>1189</v>
      </c>
      <c r="D90" s="50" t="s">
        <v>1194</v>
      </c>
      <c r="E90" s="50" t="str">
        <f t="shared" si="1"/>
        <v>UĞUR ÇAKMAK</v>
      </c>
      <c r="F90" s="49" t="s">
        <v>5</v>
      </c>
    </row>
    <row r="91" spans="1:6" s="52" customFormat="1" ht="30" customHeight="1">
      <c r="A91" s="49">
        <v>88</v>
      </c>
      <c r="B91" s="50" t="s">
        <v>1158</v>
      </c>
      <c r="C91" s="51" t="s">
        <v>1189</v>
      </c>
      <c r="D91" s="50" t="s">
        <v>1195</v>
      </c>
      <c r="E91" s="50" t="str">
        <f t="shared" si="1"/>
        <v>FİLİZ TOSUN</v>
      </c>
      <c r="F91" s="49" t="s">
        <v>5</v>
      </c>
    </row>
    <row r="92" spans="1:6" s="52" customFormat="1" ht="30" customHeight="1">
      <c r="A92" s="49">
        <v>89</v>
      </c>
      <c r="B92" s="50" t="s">
        <v>1158</v>
      </c>
      <c r="C92" s="51" t="s">
        <v>1189</v>
      </c>
      <c r="D92" s="50" t="s">
        <v>1196</v>
      </c>
      <c r="E92" s="50" t="str">
        <f t="shared" si="1"/>
        <v>DURSUNALİ TAŞ</v>
      </c>
      <c r="F92" s="49" t="s">
        <v>5</v>
      </c>
    </row>
    <row r="93" spans="1:6" s="52" customFormat="1" ht="30" customHeight="1">
      <c r="A93" s="49">
        <v>90</v>
      </c>
      <c r="B93" s="50" t="s">
        <v>1158</v>
      </c>
      <c r="C93" s="51" t="s">
        <v>1189</v>
      </c>
      <c r="D93" s="50" t="s">
        <v>1197</v>
      </c>
      <c r="E93" s="50" t="str">
        <f t="shared" si="1"/>
        <v>MEHMET ALİ GEZİCİ</v>
      </c>
      <c r="F93" s="49" t="s">
        <v>5</v>
      </c>
    </row>
    <row r="94" spans="1:6" s="52" customFormat="1" ht="30" customHeight="1">
      <c r="A94" s="49">
        <v>91</v>
      </c>
      <c r="B94" s="50" t="s">
        <v>1158</v>
      </c>
      <c r="C94" s="51" t="s">
        <v>1189</v>
      </c>
      <c r="D94" s="50" t="s">
        <v>1198</v>
      </c>
      <c r="E94" s="50" t="str">
        <f t="shared" si="1"/>
        <v>RAMAZAN SARIHAN</v>
      </c>
      <c r="F94" s="49" t="s">
        <v>5</v>
      </c>
    </row>
    <row r="95" spans="1:6" s="52" customFormat="1" ht="30" customHeight="1">
      <c r="A95" s="49">
        <v>92</v>
      </c>
      <c r="B95" s="50" t="s">
        <v>1158</v>
      </c>
      <c r="C95" s="51" t="s">
        <v>827</v>
      </c>
      <c r="D95" s="50" t="s">
        <v>1199</v>
      </c>
      <c r="E95" s="50" t="str">
        <f t="shared" si="1"/>
        <v>AYTEN KARA</v>
      </c>
      <c r="F95" s="49" t="s">
        <v>5</v>
      </c>
    </row>
    <row r="96" spans="1:6" s="52" customFormat="1" ht="30" customHeight="1">
      <c r="A96" s="49">
        <v>93</v>
      </c>
      <c r="B96" s="50" t="s">
        <v>1158</v>
      </c>
      <c r="C96" s="51" t="s">
        <v>827</v>
      </c>
      <c r="D96" s="50" t="s">
        <v>1200</v>
      </c>
      <c r="E96" s="50" t="str">
        <f t="shared" si="1"/>
        <v>EMİNE TELLİ</v>
      </c>
      <c r="F96" s="49" t="s">
        <v>5</v>
      </c>
    </row>
    <row r="97" spans="1:6" s="52" customFormat="1" ht="30" customHeight="1">
      <c r="A97" s="49">
        <v>94</v>
      </c>
      <c r="B97" s="50" t="s">
        <v>1013</v>
      </c>
      <c r="C97" s="51" t="s">
        <v>1014</v>
      </c>
      <c r="D97" s="50" t="s">
        <v>1027</v>
      </c>
      <c r="E97" s="50" t="str">
        <f t="shared" si="1"/>
        <v>AYŞE ÇUKUR</v>
      </c>
      <c r="F97" s="49" t="s">
        <v>5</v>
      </c>
    </row>
    <row r="98" spans="1:6" s="52" customFormat="1" ht="30" customHeight="1">
      <c r="A98" s="49">
        <v>95</v>
      </c>
      <c r="B98" s="50" t="s">
        <v>1013</v>
      </c>
      <c r="C98" s="51" t="s">
        <v>827</v>
      </c>
      <c r="D98" s="50" t="s">
        <v>1028</v>
      </c>
      <c r="E98" s="50" t="str">
        <f t="shared" si="1"/>
        <v>NİMET TERZİ</v>
      </c>
      <c r="F98" s="49" t="s">
        <v>5</v>
      </c>
    </row>
    <row r="99" spans="1:6" s="52" customFormat="1" ht="30" customHeight="1">
      <c r="A99" s="49">
        <v>96</v>
      </c>
      <c r="B99" s="50" t="s">
        <v>1013</v>
      </c>
      <c r="C99" s="51" t="s">
        <v>827</v>
      </c>
      <c r="D99" s="50" t="s">
        <v>1029</v>
      </c>
      <c r="E99" s="50" t="str">
        <f t="shared" si="1"/>
        <v>AYŞE ATASEVEN</v>
      </c>
      <c r="F99" s="49" t="s">
        <v>5</v>
      </c>
    </row>
    <row r="100" spans="1:6" s="52" customFormat="1" ht="30" customHeight="1">
      <c r="A100" s="49">
        <v>97</v>
      </c>
      <c r="B100" s="50" t="s">
        <v>1013</v>
      </c>
      <c r="C100" s="51" t="s">
        <v>827</v>
      </c>
      <c r="D100" s="50" t="s">
        <v>1030</v>
      </c>
      <c r="E100" s="50" t="str">
        <f t="shared" si="1"/>
        <v>VOLKAN ÖZTÜRK</v>
      </c>
      <c r="F100" s="49" t="s">
        <v>5</v>
      </c>
    </row>
    <row r="101" spans="1:6" s="52" customFormat="1" ht="30" customHeight="1">
      <c r="A101" s="49">
        <v>98</v>
      </c>
      <c r="B101" s="50" t="s">
        <v>1013</v>
      </c>
      <c r="C101" s="51" t="s">
        <v>827</v>
      </c>
      <c r="D101" s="50" t="s">
        <v>1583</v>
      </c>
      <c r="E101" s="50" t="str">
        <f t="shared" si="1"/>
        <v>PERİHAN GÜNDOĞAR ÖZGÜR</v>
      </c>
      <c r="F101" s="49" t="s">
        <v>5</v>
      </c>
    </row>
    <row r="102" spans="1:6" s="52" customFormat="1" ht="30" customHeight="1">
      <c r="A102" s="49">
        <v>99</v>
      </c>
      <c r="B102" s="50" t="s">
        <v>1013</v>
      </c>
      <c r="C102" s="51" t="s">
        <v>1189</v>
      </c>
      <c r="D102" s="50" t="s">
        <v>1032</v>
      </c>
      <c r="E102" s="50" t="str">
        <f t="shared" si="1"/>
        <v>MAHİR YALNIZOĞLU</v>
      </c>
      <c r="F102" s="49" t="s">
        <v>5</v>
      </c>
    </row>
    <row r="103" spans="1:6" s="52" customFormat="1" ht="30" customHeight="1">
      <c r="A103" s="49">
        <v>100</v>
      </c>
      <c r="B103" s="50" t="s">
        <v>1013</v>
      </c>
      <c r="C103" s="51" t="s">
        <v>1189</v>
      </c>
      <c r="D103" s="50" t="s">
        <v>1033</v>
      </c>
      <c r="E103" s="50" t="str">
        <f t="shared" si="1"/>
        <v>YAKUP HANEDAR</v>
      </c>
      <c r="F103" s="49" t="s">
        <v>5</v>
      </c>
    </row>
    <row r="104" spans="1:6" s="52" customFormat="1" ht="30" customHeight="1">
      <c r="A104" s="49">
        <v>101</v>
      </c>
      <c r="B104" s="50" t="s">
        <v>1013</v>
      </c>
      <c r="C104" s="51" t="s">
        <v>827</v>
      </c>
      <c r="D104" s="50" t="s">
        <v>1034</v>
      </c>
      <c r="E104" s="50" t="str">
        <f t="shared" si="1"/>
        <v>AYŞE KÖSE</v>
      </c>
      <c r="F104" s="49" t="s">
        <v>5</v>
      </c>
    </row>
    <row r="105" spans="1:6" s="52" customFormat="1" ht="30" customHeight="1">
      <c r="A105" s="49">
        <v>102</v>
      </c>
      <c r="B105" s="50" t="s">
        <v>1013</v>
      </c>
      <c r="C105" s="51" t="s">
        <v>827</v>
      </c>
      <c r="D105" s="50" t="s">
        <v>1035</v>
      </c>
      <c r="E105" s="50" t="str">
        <f t="shared" si="1"/>
        <v>LEVENT BAYER</v>
      </c>
      <c r="F105" s="49" t="s">
        <v>5</v>
      </c>
    </row>
    <row r="106" spans="1:6" s="52" customFormat="1" ht="30" customHeight="1">
      <c r="A106" s="49">
        <v>103</v>
      </c>
      <c r="B106" s="50" t="s">
        <v>1013</v>
      </c>
      <c r="C106" s="51" t="s">
        <v>827</v>
      </c>
      <c r="D106" s="50" t="s">
        <v>1036</v>
      </c>
      <c r="E106" s="50" t="str">
        <f t="shared" si="1"/>
        <v>ETKİN KÖSE</v>
      </c>
      <c r="F106" s="49" t="s">
        <v>5</v>
      </c>
    </row>
    <row r="107" spans="1:6" s="52" customFormat="1" ht="30" customHeight="1">
      <c r="A107" s="49">
        <v>104</v>
      </c>
      <c r="B107" s="50" t="s">
        <v>1013</v>
      </c>
      <c r="C107" s="51" t="s">
        <v>1014</v>
      </c>
      <c r="D107" s="50" t="s">
        <v>1037</v>
      </c>
      <c r="E107" s="50" t="str">
        <f t="shared" si="1"/>
        <v>MUSTAFA ZENGİN</v>
      </c>
      <c r="F107" s="49" t="s">
        <v>5</v>
      </c>
    </row>
    <row r="108" spans="1:6" s="52" customFormat="1" ht="30" customHeight="1">
      <c r="A108" s="49">
        <v>105</v>
      </c>
      <c r="B108" s="50" t="s">
        <v>1013</v>
      </c>
      <c r="C108" s="51" t="s">
        <v>1189</v>
      </c>
      <c r="D108" s="50" t="s">
        <v>1038</v>
      </c>
      <c r="E108" s="50" t="str">
        <f t="shared" si="1"/>
        <v>MURAT ŞENTÜRK</v>
      </c>
      <c r="F108" s="49" t="s">
        <v>5</v>
      </c>
    </row>
    <row r="109" spans="1:6" s="52" customFormat="1" ht="30" customHeight="1">
      <c r="A109" s="49">
        <v>106</v>
      </c>
      <c r="B109" s="50" t="s">
        <v>1013</v>
      </c>
      <c r="C109" s="51" t="s">
        <v>1189</v>
      </c>
      <c r="D109" s="50" t="s">
        <v>1039</v>
      </c>
      <c r="E109" s="50" t="str">
        <f t="shared" si="1"/>
        <v>ENGİN ALPAY</v>
      </c>
      <c r="F109" s="49" t="s">
        <v>5</v>
      </c>
    </row>
    <row r="110" spans="1:6" s="52" customFormat="1" ht="30" customHeight="1">
      <c r="A110" s="49">
        <v>107</v>
      </c>
      <c r="B110" s="50" t="s">
        <v>1013</v>
      </c>
      <c r="C110" s="51" t="s">
        <v>1189</v>
      </c>
      <c r="D110" s="50" t="s">
        <v>1040</v>
      </c>
      <c r="E110" s="50" t="str">
        <f t="shared" si="1"/>
        <v>ÖZGÜR ŞENTÜRK</v>
      </c>
      <c r="F110" s="49" t="s">
        <v>5</v>
      </c>
    </row>
    <row r="111" spans="1:6" s="52" customFormat="1" ht="30" customHeight="1">
      <c r="A111" s="49">
        <v>108</v>
      </c>
      <c r="B111" s="50" t="s">
        <v>1013</v>
      </c>
      <c r="C111" s="51" t="s">
        <v>1014</v>
      </c>
      <c r="D111" s="50" t="s">
        <v>1041</v>
      </c>
      <c r="E111" s="50" t="str">
        <f t="shared" si="1"/>
        <v>ELİF ATAY</v>
      </c>
      <c r="F111" s="49" t="s">
        <v>5</v>
      </c>
    </row>
    <row r="112" spans="1:6" s="52" customFormat="1" ht="30" customHeight="1">
      <c r="A112" s="49">
        <v>109</v>
      </c>
      <c r="B112" s="50" t="s">
        <v>1013</v>
      </c>
      <c r="C112" s="51" t="s">
        <v>1014</v>
      </c>
      <c r="D112" s="50" t="s">
        <v>1042</v>
      </c>
      <c r="E112" s="50" t="str">
        <f t="shared" si="1"/>
        <v>LEYLA TURNA</v>
      </c>
      <c r="F112" s="49" t="s">
        <v>5</v>
      </c>
    </row>
    <row r="113" spans="1:6" s="52" customFormat="1" ht="30" customHeight="1">
      <c r="A113" s="49">
        <v>110</v>
      </c>
      <c r="B113" s="50" t="s">
        <v>1013</v>
      </c>
      <c r="C113" s="51" t="s">
        <v>1014</v>
      </c>
      <c r="D113" s="50" t="s">
        <v>1043</v>
      </c>
      <c r="E113" s="50" t="str">
        <f t="shared" si="1"/>
        <v>SEVİM ERTAŞ BEKAR</v>
      </c>
      <c r="F113" s="49" t="s">
        <v>5</v>
      </c>
    </row>
    <row r="114" spans="1:6" s="52" customFormat="1" ht="30" customHeight="1">
      <c r="A114" s="49">
        <v>111</v>
      </c>
      <c r="B114" s="50" t="s">
        <v>1013</v>
      </c>
      <c r="C114" s="51" t="s">
        <v>1014</v>
      </c>
      <c r="D114" s="50" t="s">
        <v>1044</v>
      </c>
      <c r="E114" s="50" t="str">
        <f t="shared" si="1"/>
        <v>BURCU ÇINAR</v>
      </c>
      <c r="F114" s="49" t="s">
        <v>5</v>
      </c>
    </row>
    <row r="115" spans="1:6" s="52" customFormat="1" ht="30" customHeight="1">
      <c r="A115" s="49">
        <v>112</v>
      </c>
      <c r="B115" s="50" t="s">
        <v>1013</v>
      </c>
      <c r="C115" s="51" t="s">
        <v>1014</v>
      </c>
      <c r="D115" s="50" t="s">
        <v>1045</v>
      </c>
      <c r="E115" s="50" t="str">
        <f t="shared" si="1"/>
        <v>AYŞEGÜL KÖROĞLU</v>
      </c>
      <c r="F115" s="49" t="s">
        <v>5</v>
      </c>
    </row>
    <row r="116" spans="1:6" s="52" customFormat="1" ht="30" customHeight="1">
      <c r="A116" s="49">
        <v>113</v>
      </c>
      <c r="B116" s="50" t="s">
        <v>1013</v>
      </c>
      <c r="C116" s="51" t="s">
        <v>1014</v>
      </c>
      <c r="D116" s="50" t="s">
        <v>1046</v>
      </c>
      <c r="E116" s="50" t="str">
        <f t="shared" si="1"/>
        <v>NEDİM CİHAN</v>
      </c>
      <c r="F116" s="49" t="s">
        <v>5</v>
      </c>
    </row>
    <row r="117" spans="1:6" s="52" customFormat="1" ht="30" customHeight="1">
      <c r="A117" s="49">
        <v>114</v>
      </c>
      <c r="B117" s="50" t="s">
        <v>1013</v>
      </c>
      <c r="C117" s="51" t="s">
        <v>1617</v>
      </c>
      <c r="D117" s="50" t="s">
        <v>1047</v>
      </c>
      <c r="E117" s="50" t="str">
        <f t="shared" si="1"/>
        <v>ŞENER PALA</v>
      </c>
      <c r="F117" s="49" t="s">
        <v>5</v>
      </c>
    </row>
    <row r="118" spans="1:6" s="52" customFormat="1" ht="30" customHeight="1">
      <c r="A118" s="49">
        <v>115</v>
      </c>
      <c r="B118" s="50" t="s">
        <v>1013</v>
      </c>
      <c r="C118" s="51" t="s">
        <v>827</v>
      </c>
      <c r="D118" s="50" t="s">
        <v>1048</v>
      </c>
      <c r="E118" s="50" t="str">
        <f t="shared" si="1"/>
        <v>BİRHAN ŞENGÜL</v>
      </c>
      <c r="F118" s="49" t="s">
        <v>5</v>
      </c>
    </row>
    <row r="119" spans="1:6" s="52" customFormat="1" ht="30" customHeight="1">
      <c r="A119" s="49">
        <v>116</v>
      </c>
      <c r="B119" s="50" t="s">
        <v>1013</v>
      </c>
      <c r="C119" s="51" t="s">
        <v>1014</v>
      </c>
      <c r="D119" s="50" t="s">
        <v>1049</v>
      </c>
      <c r="E119" s="50" t="str">
        <f t="shared" si="1"/>
        <v>MURAT ALİŞAN</v>
      </c>
      <c r="F119" s="49" t="s">
        <v>5</v>
      </c>
    </row>
    <row r="120" spans="1:6" s="52" customFormat="1" ht="30" customHeight="1">
      <c r="A120" s="49">
        <v>117</v>
      </c>
      <c r="B120" s="50" t="s">
        <v>1013</v>
      </c>
      <c r="C120" s="51" t="s">
        <v>1014</v>
      </c>
      <c r="D120" s="50" t="s">
        <v>1050</v>
      </c>
      <c r="E120" s="50" t="str">
        <f t="shared" si="1"/>
        <v>HANİFE İREM ERMİŞ</v>
      </c>
      <c r="F120" s="49" t="s">
        <v>5</v>
      </c>
    </row>
    <row r="121" spans="1:6" s="52" customFormat="1" ht="30" customHeight="1">
      <c r="A121" s="49">
        <v>118</v>
      </c>
      <c r="B121" s="50" t="s">
        <v>1013</v>
      </c>
      <c r="C121" s="51" t="s">
        <v>827</v>
      </c>
      <c r="D121" s="50" t="s">
        <v>1136</v>
      </c>
      <c r="E121" s="50" t="str">
        <f t="shared" si="1"/>
        <v>ARZU ŞENDOĞAN</v>
      </c>
      <c r="F121" s="49" t="s">
        <v>5</v>
      </c>
    </row>
    <row r="122" spans="1:6" s="52" customFormat="1" ht="30" customHeight="1">
      <c r="A122" s="49">
        <v>119</v>
      </c>
      <c r="B122" s="50" t="s">
        <v>1013</v>
      </c>
      <c r="C122" s="51" t="s">
        <v>827</v>
      </c>
      <c r="D122" s="50" t="s">
        <v>1137</v>
      </c>
      <c r="E122" s="50" t="str">
        <f t="shared" si="1"/>
        <v>MEMNUNE ÖZDEN BAYRAKTAR</v>
      </c>
      <c r="F122" s="49" t="s">
        <v>5</v>
      </c>
    </row>
    <row r="123" spans="1:6" s="52" customFormat="1" ht="30" customHeight="1">
      <c r="A123" s="49">
        <v>120</v>
      </c>
      <c r="B123" s="50" t="s">
        <v>1013</v>
      </c>
      <c r="C123" s="51" t="s">
        <v>827</v>
      </c>
      <c r="D123" s="50" t="s">
        <v>1554</v>
      </c>
      <c r="E123" s="50" t="str">
        <f t="shared" si="1"/>
        <v>NERMİN ÖNÇIRAK</v>
      </c>
      <c r="F123" s="49" t="s">
        <v>5</v>
      </c>
    </row>
    <row r="124" spans="1:6" s="52" customFormat="1" ht="30" customHeight="1">
      <c r="A124" s="49">
        <v>121</v>
      </c>
      <c r="B124" s="50" t="s">
        <v>1013</v>
      </c>
      <c r="C124" s="51" t="s">
        <v>1014</v>
      </c>
      <c r="D124" s="50" t="s">
        <v>1580</v>
      </c>
      <c r="E124" s="50" t="str">
        <f t="shared" si="1"/>
        <v>CANAN ŞENDOĞAN</v>
      </c>
      <c r="F124" s="49" t="s">
        <v>5</v>
      </c>
    </row>
    <row r="125" spans="1:6" s="52" customFormat="1" ht="30" customHeight="1">
      <c r="A125" s="49">
        <v>122</v>
      </c>
      <c r="B125" s="50" t="s">
        <v>1126</v>
      </c>
      <c r="C125" s="51" t="s">
        <v>1189</v>
      </c>
      <c r="D125" s="50" t="s">
        <v>1127</v>
      </c>
      <c r="E125" s="50" t="str">
        <f t="shared" si="1"/>
        <v>CELAL BIYIK</v>
      </c>
      <c r="F125" s="49" t="s">
        <v>5</v>
      </c>
    </row>
    <row r="126" spans="1:6" s="52" customFormat="1" ht="30" customHeight="1">
      <c r="A126" s="49">
        <v>123</v>
      </c>
      <c r="B126" s="50" t="s">
        <v>1126</v>
      </c>
      <c r="C126" s="51" t="s">
        <v>1189</v>
      </c>
      <c r="D126" s="50" t="s">
        <v>1128</v>
      </c>
      <c r="E126" s="50" t="str">
        <f t="shared" si="1"/>
        <v>ALİ İSTİF</v>
      </c>
      <c r="F126" s="49" t="s">
        <v>5</v>
      </c>
    </row>
    <row r="127" spans="1:6" s="52" customFormat="1" ht="30" customHeight="1">
      <c r="A127" s="49">
        <v>124</v>
      </c>
      <c r="B127" s="50" t="s">
        <v>1126</v>
      </c>
      <c r="C127" s="51" t="s">
        <v>1189</v>
      </c>
      <c r="D127" s="50" t="s">
        <v>1129</v>
      </c>
      <c r="E127" s="50" t="str">
        <f t="shared" si="1"/>
        <v>ALİ ÖKSÜZÖMER</v>
      </c>
      <c r="F127" s="49" t="s">
        <v>5</v>
      </c>
    </row>
    <row r="128" spans="1:6" s="52" customFormat="1" ht="30" customHeight="1">
      <c r="A128" s="49">
        <v>125</v>
      </c>
      <c r="B128" s="50" t="s">
        <v>1126</v>
      </c>
      <c r="C128" s="51" t="s">
        <v>827</v>
      </c>
      <c r="D128" s="50" t="s">
        <v>1130</v>
      </c>
      <c r="E128" s="50" t="str">
        <f t="shared" si="1"/>
        <v>AYTEN YANIK</v>
      </c>
      <c r="F128" s="49" t="s">
        <v>5</v>
      </c>
    </row>
    <row r="129" spans="1:6" s="52" customFormat="1" ht="30" customHeight="1">
      <c r="A129" s="49">
        <v>126</v>
      </c>
      <c r="B129" s="50" t="s">
        <v>1126</v>
      </c>
      <c r="C129" s="51" t="s">
        <v>827</v>
      </c>
      <c r="D129" s="50" t="s">
        <v>1131</v>
      </c>
      <c r="E129" s="50" t="str">
        <f t="shared" si="1"/>
        <v>RAMAZAN YILDIRIM</v>
      </c>
      <c r="F129" s="49" t="s">
        <v>5</v>
      </c>
    </row>
    <row r="130" spans="1:6" s="52" customFormat="1" ht="30" customHeight="1">
      <c r="A130" s="49">
        <v>127</v>
      </c>
      <c r="B130" s="50" t="s">
        <v>1126</v>
      </c>
      <c r="C130" s="51" t="s">
        <v>827</v>
      </c>
      <c r="D130" s="50" t="s">
        <v>1132</v>
      </c>
      <c r="E130" s="50" t="str">
        <f t="shared" si="1"/>
        <v>EMİNE GÜLER ÜNAL</v>
      </c>
      <c r="F130" s="49" t="s">
        <v>5</v>
      </c>
    </row>
    <row r="131" spans="1:6" s="52" customFormat="1" ht="30" customHeight="1">
      <c r="A131" s="49">
        <v>128</v>
      </c>
      <c r="B131" s="50" t="s">
        <v>1126</v>
      </c>
      <c r="C131" s="51" t="s">
        <v>827</v>
      </c>
      <c r="D131" s="50" t="s">
        <v>1133</v>
      </c>
      <c r="E131" s="50" t="str">
        <f t="shared" si="1"/>
        <v>VEYSEL ALEV</v>
      </c>
      <c r="F131" s="49" t="s">
        <v>5</v>
      </c>
    </row>
    <row r="132" spans="1:6" s="52" customFormat="1" ht="30" customHeight="1">
      <c r="A132" s="49">
        <v>129</v>
      </c>
      <c r="B132" s="50" t="s">
        <v>1126</v>
      </c>
      <c r="C132" s="51" t="s">
        <v>1189</v>
      </c>
      <c r="D132" s="50" t="s">
        <v>1134</v>
      </c>
      <c r="E132" s="50" t="str">
        <f t="shared" ref="E132:E195" si="2">UPPER(D132)</f>
        <v>CEMAL ÇAKARDURMAZ</v>
      </c>
      <c r="F132" s="49" t="s">
        <v>5</v>
      </c>
    </row>
    <row r="133" spans="1:6" s="52" customFormat="1" ht="30" customHeight="1">
      <c r="A133" s="49">
        <v>130</v>
      </c>
      <c r="B133" s="50" t="s">
        <v>1126</v>
      </c>
      <c r="C133" s="51" t="s">
        <v>827</v>
      </c>
      <c r="D133" s="50" t="s">
        <v>1551</v>
      </c>
      <c r="E133" s="50" t="str">
        <f t="shared" si="2"/>
        <v>AYŞE KUL</v>
      </c>
      <c r="F133" s="49" t="s">
        <v>5</v>
      </c>
    </row>
    <row r="134" spans="1:6" s="52" customFormat="1" ht="30" customHeight="1">
      <c r="A134" s="49">
        <v>131</v>
      </c>
      <c r="B134" s="50" t="s">
        <v>1126</v>
      </c>
      <c r="C134" s="51" t="s">
        <v>827</v>
      </c>
      <c r="D134" s="50" t="s">
        <v>1135</v>
      </c>
      <c r="E134" s="50" t="str">
        <f t="shared" si="2"/>
        <v>ZÜHRE İSTİF</v>
      </c>
      <c r="F134" s="49" t="s">
        <v>5</v>
      </c>
    </row>
    <row r="135" spans="1:6" s="52" customFormat="1" ht="30" customHeight="1">
      <c r="A135" s="49">
        <v>132</v>
      </c>
      <c r="B135" s="50" t="s">
        <v>1620</v>
      </c>
      <c r="C135" s="51" t="s">
        <v>1617</v>
      </c>
      <c r="D135" s="50" t="s">
        <v>110</v>
      </c>
      <c r="E135" s="50" t="str">
        <f t="shared" si="2"/>
        <v>RAMAZAN SOYKAN</v>
      </c>
      <c r="F135" s="49" t="s">
        <v>5</v>
      </c>
    </row>
    <row r="136" spans="1:6" s="52" customFormat="1" ht="30" customHeight="1">
      <c r="A136" s="49">
        <v>133</v>
      </c>
      <c r="B136" s="50" t="s">
        <v>1620</v>
      </c>
      <c r="C136" s="51" t="s">
        <v>1617</v>
      </c>
      <c r="D136" s="50" t="s">
        <v>96</v>
      </c>
      <c r="E136" s="50" t="str">
        <f t="shared" si="2"/>
        <v>YAVUZ KARAFAZLI</v>
      </c>
      <c r="F136" s="49" t="s">
        <v>5</v>
      </c>
    </row>
    <row r="137" spans="1:6" s="52" customFormat="1" ht="30" customHeight="1">
      <c r="A137" s="49">
        <v>134</v>
      </c>
      <c r="B137" s="50" t="s">
        <v>1620</v>
      </c>
      <c r="C137" s="51" t="s">
        <v>1617</v>
      </c>
      <c r="D137" s="50" t="s">
        <v>97</v>
      </c>
      <c r="E137" s="50" t="str">
        <f t="shared" si="2"/>
        <v>GÖKHAN TORLAK</v>
      </c>
      <c r="F137" s="49" t="s">
        <v>5</v>
      </c>
    </row>
    <row r="138" spans="1:6" s="52" customFormat="1" ht="30" customHeight="1">
      <c r="A138" s="49">
        <v>135</v>
      </c>
      <c r="B138" s="50" t="s">
        <v>1620</v>
      </c>
      <c r="C138" s="51" t="s">
        <v>1617</v>
      </c>
      <c r="D138" s="50" t="s">
        <v>98</v>
      </c>
      <c r="E138" s="50" t="str">
        <f t="shared" si="2"/>
        <v>MAHMUT ÖZTÜRK</v>
      </c>
      <c r="F138" s="49" t="s">
        <v>5</v>
      </c>
    </row>
    <row r="139" spans="1:6" s="52" customFormat="1" ht="30" customHeight="1">
      <c r="A139" s="49">
        <v>136</v>
      </c>
      <c r="B139" s="50" t="s">
        <v>1620</v>
      </c>
      <c r="C139" s="51" t="s">
        <v>1617</v>
      </c>
      <c r="D139" s="50" t="s">
        <v>99</v>
      </c>
      <c r="E139" s="50" t="str">
        <f t="shared" si="2"/>
        <v>ADEM EROĞLU</v>
      </c>
      <c r="F139" s="49" t="s">
        <v>5</v>
      </c>
    </row>
    <row r="140" spans="1:6" s="52" customFormat="1" ht="30" customHeight="1">
      <c r="A140" s="49">
        <v>137</v>
      </c>
      <c r="B140" s="50" t="s">
        <v>1620</v>
      </c>
      <c r="C140" s="51" t="s">
        <v>1617</v>
      </c>
      <c r="D140" s="50" t="s">
        <v>100</v>
      </c>
      <c r="E140" s="50" t="str">
        <f t="shared" si="2"/>
        <v>MUHAMMET ÇOŞKUN</v>
      </c>
      <c r="F140" s="49" t="s">
        <v>5</v>
      </c>
    </row>
    <row r="141" spans="1:6" s="52" customFormat="1" ht="30" customHeight="1">
      <c r="A141" s="49">
        <v>138</v>
      </c>
      <c r="B141" s="50" t="s">
        <v>1620</v>
      </c>
      <c r="C141" s="51" t="s">
        <v>1617</v>
      </c>
      <c r="D141" s="50" t="s">
        <v>101</v>
      </c>
      <c r="E141" s="50" t="str">
        <f t="shared" si="2"/>
        <v>ABDULLAH AKTUĞ</v>
      </c>
      <c r="F141" s="49" t="s">
        <v>5</v>
      </c>
    </row>
    <row r="142" spans="1:6" s="52" customFormat="1" ht="30" customHeight="1">
      <c r="A142" s="49">
        <v>139</v>
      </c>
      <c r="B142" s="50" t="s">
        <v>1620</v>
      </c>
      <c r="C142" s="51" t="s">
        <v>1617</v>
      </c>
      <c r="D142" s="50" t="s">
        <v>102</v>
      </c>
      <c r="E142" s="50" t="str">
        <f t="shared" si="2"/>
        <v>BİRKAN GÜMÜŞ</v>
      </c>
      <c r="F142" s="49" t="s">
        <v>5</v>
      </c>
    </row>
    <row r="143" spans="1:6" s="52" customFormat="1" ht="30" customHeight="1">
      <c r="A143" s="49">
        <v>140</v>
      </c>
      <c r="B143" s="50" t="s">
        <v>1620</v>
      </c>
      <c r="C143" s="51" t="s">
        <v>1617</v>
      </c>
      <c r="D143" s="50" t="s">
        <v>103</v>
      </c>
      <c r="E143" s="50" t="str">
        <f t="shared" si="2"/>
        <v>AHMET KESKİN</v>
      </c>
      <c r="F143" s="49" t="s">
        <v>5</v>
      </c>
    </row>
    <row r="144" spans="1:6" s="52" customFormat="1" ht="30" customHeight="1">
      <c r="A144" s="49">
        <v>141</v>
      </c>
      <c r="B144" s="50" t="s">
        <v>1620</v>
      </c>
      <c r="C144" s="51" t="s">
        <v>1617</v>
      </c>
      <c r="D144" s="50" t="s">
        <v>104</v>
      </c>
      <c r="E144" s="50" t="str">
        <f t="shared" si="2"/>
        <v>HAKAN KÖSE</v>
      </c>
      <c r="F144" s="49" t="s">
        <v>5</v>
      </c>
    </row>
    <row r="145" spans="1:6" s="52" customFormat="1" ht="30" customHeight="1">
      <c r="A145" s="49">
        <v>142</v>
      </c>
      <c r="B145" s="50" t="s">
        <v>1620</v>
      </c>
      <c r="C145" s="51" t="s">
        <v>1617</v>
      </c>
      <c r="D145" s="50" t="s">
        <v>105</v>
      </c>
      <c r="E145" s="50" t="str">
        <f t="shared" si="2"/>
        <v>DAVUT KÖSE</v>
      </c>
      <c r="F145" s="49" t="s">
        <v>5</v>
      </c>
    </row>
    <row r="146" spans="1:6" s="52" customFormat="1" ht="30" customHeight="1">
      <c r="A146" s="49">
        <v>143</v>
      </c>
      <c r="B146" s="50" t="s">
        <v>1620</v>
      </c>
      <c r="C146" s="51" t="s">
        <v>1617</v>
      </c>
      <c r="D146" s="50" t="s">
        <v>106</v>
      </c>
      <c r="E146" s="50" t="str">
        <f t="shared" si="2"/>
        <v>CAN KÖSE</v>
      </c>
      <c r="F146" s="49" t="s">
        <v>5</v>
      </c>
    </row>
    <row r="147" spans="1:6" s="52" customFormat="1" ht="30" customHeight="1">
      <c r="A147" s="49">
        <v>144</v>
      </c>
      <c r="B147" s="50" t="s">
        <v>1620</v>
      </c>
      <c r="C147" s="51" t="s">
        <v>1617</v>
      </c>
      <c r="D147" s="50" t="s">
        <v>107</v>
      </c>
      <c r="E147" s="50" t="str">
        <f t="shared" si="2"/>
        <v>İLKER SOYKAN</v>
      </c>
      <c r="F147" s="49" t="s">
        <v>5</v>
      </c>
    </row>
    <row r="148" spans="1:6" s="52" customFormat="1" ht="30" customHeight="1">
      <c r="A148" s="49">
        <v>145</v>
      </c>
      <c r="B148" s="50" t="s">
        <v>1620</v>
      </c>
      <c r="C148" s="51" t="s">
        <v>1617</v>
      </c>
      <c r="D148" s="50" t="s">
        <v>108</v>
      </c>
      <c r="E148" s="50" t="str">
        <f t="shared" si="2"/>
        <v>BAHADIR YANBAY</v>
      </c>
      <c r="F148" s="49" t="s">
        <v>5</v>
      </c>
    </row>
    <row r="149" spans="1:6" s="52" customFormat="1" ht="30" customHeight="1">
      <c r="A149" s="49">
        <v>146</v>
      </c>
      <c r="B149" s="50" t="s">
        <v>1620</v>
      </c>
      <c r="C149" s="51" t="s">
        <v>1617</v>
      </c>
      <c r="D149" s="50" t="s">
        <v>109</v>
      </c>
      <c r="E149" s="50" t="str">
        <f t="shared" si="2"/>
        <v>HIZIR ABDURRAHMANOĞLU</v>
      </c>
      <c r="F149" s="49" t="s">
        <v>5</v>
      </c>
    </row>
    <row r="150" spans="1:6" s="52" customFormat="1" ht="30" customHeight="1">
      <c r="A150" s="49">
        <v>147</v>
      </c>
      <c r="B150" s="50" t="s">
        <v>1620</v>
      </c>
      <c r="C150" s="51" t="s">
        <v>1014</v>
      </c>
      <c r="D150" s="50" t="s">
        <v>112</v>
      </c>
      <c r="E150" s="50" t="str">
        <f t="shared" si="2"/>
        <v>EBRU NALBANT USTABAŞ</v>
      </c>
      <c r="F150" s="49" t="s">
        <v>5</v>
      </c>
    </row>
    <row r="151" spans="1:6" s="52" customFormat="1" ht="30" customHeight="1">
      <c r="A151" s="49">
        <v>148</v>
      </c>
      <c r="B151" s="50" t="s">
        <v>1620</v>
      </c>
      <c r="C151" s="51" t="s">
        <v>1014</v>
      </c>
      <c r="D151" s="50" t="s">
        <v>113</v>
      </c>
      <c r="E151" s="50" t="str">
        <f t="shared" si="2"/>
        <v>YEŞİM ÇELİK</v>
      </c>
      <c r="F151" s="49" t="s">
        <v>5</v>
      </c>
    </row>
    <row r="152" spans="1:6" s="52" customFormat="1" ht="30" customHeight="1">
      <c r="A152" s="49">
        <v>149</v>
      </c>
      <c r="B152" s="50" t="s">
        <v>1620</v>
      </c>
      <c r="C152" s="51" t="s">
        <v>1014</v>
      </c>
      <c r="D152" s="50" t="s">
        <v>114</v>
      </c>
      <c r="E152" s="50" t="str">
        <f t="shared" si="2"/>
        <v>ŞEYMA TERZİOĞLU</v>
      </c>
      <c r="F152" s="49" t="s">
        <v>5</v>
      </c>
    </row>
    <row r="153" spans="1:6" s="52" customFormat="1" ht="30" customHeight="1">
      <c r="A153" s="49">
        <v>150</v>
      </c>
      <c r="B153" s="50" t="s">
        <v>1620</v>
      </c>
      <c r="C153" s="51" t="s">
        <v>1014</v>
      </c>
      <c r="D153" s="50" t="s">
        <v>115</v>
      </c>
      <c r="E153" s="50" t="str">
        <f t="shared" si="2"/>
        <v>FATMA OKUTUR</v>
      </c>
      <c r="F153" s="49" t="s">
        <v>5</v>
      </c>
    </row>
    <row r="154" spans="1:6" s="52" customFormat="1" ht="30" customHeight="1">
      <c r="A154" s="49">
        <v>151</v>
      </c>
      <c r="B154" s="50" t="s">
        <v>1620</v>
      </c>
      <c r="C154" s="51" t="s">
        <v>1014</v>
      </c>
      <c r="D154" s="50" t="s">
        <v>116</v>
      </c>
      <c r="E154" s="50" t="str">
        <f t="shared" si="2"/>
        <v>SEVDA TERBIYIK</v>
      </c>
      <c r="F154" s="49" t="s">
        <v>5</v>
      </c>
    </row>
    <row r="155" spans="1:6" s="52" customFormat="1" ht="30" customHeight="1">
      <c r="A155" s="49">
        <v>152</v>
      </c>
      <c r="B155" s="50" t="s">
        <v>1620</v>
      </c>
      <c r="C155" s="51" t="s">
        <v>1014</v>
      </c>
      <c r="D155" s="50" t="s">
        <v>117</v>
      </c>
      <c r="E155" s="50" t="str">
        <f t="shared" si="2"/>
        <v>FATMAGÜL AVCI</v>
      </c>
      <c r="F155" s="49" t="s">
        <v>5</v>
      </c>
    </row>
    <row r="156" spans="1:6" s="52" customFormat="1" ht="30" customHeight="1">
      <c r="A156" s="49">
        <v>153</v>
      </c>
      <c r="B156" s="50" t="s">
        <v>1620</v>
      </c>
      <c r="C156" s="51" t="s">
        <v>1014</v>
      </c>
      <c r="D156" s="50" t="s">
        <v>1584</v>
      </c>
      <c r="E156" s="50" t="str">
        <f t="shared" si="2"/>
        <v>ESRA HOCAOĞLU YARDIMCI</v>
      </c>
      <c r="F156" s="49" t="s">
        <v>5</v>
      </c>
    </row>
    <row r="157" spans="1:6" s="52" customFormat="1" ht="30" customHeight="1">
      <c r="A157" s="49">
        <v>154</v>
      </c>
      <c r="B157" s="50" t="s">
        <v>1620</v>
      </c>
      <c r="C157" s="51" t="s">
        <v>1014</v>
      </c>
      <c r="D157" s="50" t="s">
        <v>119</v>
      </c>
      <c r="E157" s="50" t="str">
        <f t="shared" si="2"/>
        <v>ŞULE KESKİN</v>
      </c>
      <c r="F157" s="49" t="s">
        <v>5</v>
      </c>
    </row>
    <row r="158" spans="1:6" s="52" customFormat="1" ht="30" customHeight="1">
      <c r="A158" s="49">
        <v>155</v>
      </c>
      <c r="B158" s="50" t="s">
        <v>1620</v>
      </c>
      <c r="C158" s="51" t="s">
        <v>1014</v>
      </c>
      <c r="D158" s="50" t="s">
        <v>120</v>
      </c>
      <c r="E158" s="50" t="str">
        <f t="shared" si="2"/>
        <v>ÖZLEM KAHYAOĞLU</v>
      </c>
      <c r="F158" s="49" t="s">
        <v>5</v>
      </c>
    </row>
    <row r="159" spans="1:6" s="52" customFormat="1" ht="30" customHeight="1">
      <c r="A159" s="49">
        <v>156</v>
      </c>
      <c r="B159" s="50" t="s">
        <v>1620</v>
      </c>
      <c r="C159" s="51" t="s">
        <v>1014</v>
      </c>
      <c r="D159" s="50" t="s">
        <v>1585</v>
      </c>
      <c r="E159" s="50" t="str">
        <f t="shared" si="2"/>
        <v>DERYA SARI AYTEMİZ</v>
      </c>
      <c r="F159" s="49" t="s">
        <v>5</v>
      </c>
    </row>
    <row r="160" spans="1:6" s="52" customFormat="1" ht="30" customHeight="1">
      <c r="A160" s="49">
        <v>157</v>
      </c>
      <c r="B160" s="50" t="s">
        <v>1620</v>
      </c>
      <c r="C160" s="51" t="s">
        <v>1014</v>
      </c>
      <c r="D160" s="50" t="s">
        <v>122</v>
      </c>
      <c r="E160" s="50" t="str">
        <f t="shared" si="2"/>
        <v>MEHTAP KÜÇÜKMUSTAFA</v>
      </c>
      <c r="F160" s="49" t="s">
        <v>5</v>
      </c>
    </row>
    <row r="161" spans="1:6" s="52" customFormat="1" ht="30" customHeight="1">
      <c r="A161" s="49">
        <v>158</v>
      </c>
      <c r="B161" s="50" t="s">
        <v>1620</v>
      </c>
      <c r="C161" s="51" t="s">
        <v>1014</v>
      </c>
      <c r="D161" s="50" t="s">
        <v>123</v>
      </c>
      <c r="E161" s="50" t="str">
        <f t="shared" si="2"/>
        <v>MERVE BAŞAR</v>
      </c>
      <c r="F161" s="49" t="s">
        <v>5</v>
      </c>
    </row>
    <row r="162" spans="1:6" s="52" customFormat="1" ht="30" customHeight="1">
      <c r="A162" s="49">
        <v>159</v>
      </c>
      <c r="B162" s="50" t="s">
        <v>1620</v>
      </c>
      <c r="C162" s="51" t="s">
        <v>1014</v>
      </c>
      <c r="D162" s="50" t="s">
        <v>124</v>
      </c>
      <c r="E162" s="50" t="str">
        <f t="shared" si="2"/>
        <v>BAYRAM HIZIR</v>
      </c>
      <c r="F162" s="49" t="s">
        <v>5</v>
      </c>
    </row>
    <row r="163" spans="1:6" s="52" customFormat="1" ht="30" customHeight="1">
      <c r="A163" s="49">
        <v>160</v>
      </c>
      <c r="B163" s="50" t="s">
        <v>1620</v>
      </c>
      <c r="C163" s="51" t="s">
        <v>1014</v>
      </c>
      <c r="D163" s="50" t="s">
        <v>125</v>
      </c>
      <c r="E163" s="50" t="str">
        <f t="shared" si="2"/>
        <v>RAMAZAN ÇAKIR</v>
      </c>
      <c r="F163" s="49" t="s">
        <v>5</v>
      </c>
    </row>
    <row r="164" spans="1:6" s="52" customFormat="1" ht="30" customHeight="1">
      <c r="A164" s="49">
        <v>161</v>
      </c>
      <c r="B164" s="50" t="s">
        <v>1620</v>
      </c>
      <c r="C164" s="51" t="s">
        <v>1014</v>
      </c>
      <c r="D164" s="50" t="s">
        <v>126</v>
      </c>
      <c r="E164" s="50" t="str">
        <f t="shared" si="2"/>
        <v>HANİFE FURTUNA</v>
      </c>
      <c r="F164" s="49" t="s">
        <v>5</v>
      </c>
    </row>
    <row r="165" spans="1:6" s="52" customFormat="1" ht="30" customHeight="1">
      <c r="A165" s="49">
        <v>162</v>
      </c>
      <c r="B165" s="50" t="s">
        <v>1620</v>
      </c>
      <c r="C165" s="51" t="s">
        <v>1014</v>
      </c>
      <c r="D165" s="50" t="s">
        <v>127</v>
      </c>
      <c r="E165" s="50" t="str">
        <f t="shared" si="2"/>
        <v>CANAN ÖZTÜRK</v>
      </c>
      <c r="F165" s="49" t="s">
        <v>5</v>
      </c>
    </row>
    <row r="166" spans="1:6" s="52" customFormat="1" ht="30" customHeight="1">
      <c r="A166" s="49">
        <v>163</v>
      </c>
      <c r="B166" s="50" t="s">
        <v>1620</v>
      </c>
      <c r="C166" s="51" t="s">
        <v>1014</v>
      </c>
      <c r="D166" s="50" t="s">
        <v>128</v>
      </c>
      <c r="E166" s="50" t="str">
        <f t="shared" si="2"/>
        <v>MERYEM YILDIZ</v>
      </c>
      <c r="F166" s="49" t="s">
        <v>5</v>
      </c>
    </row>
    <row r="167" spans="1:6" s="52" customFormat="1" ht="30" customHeight="1">
      <c r="A167" s="49">
        <v>164</v>
      </c>
      <c r="B167" s="50" t="s">
        <v>1620</v>
      </c>
      <c r="C167" s="51" t="s">
        <v>1014</v>
      </c>
      <c r="D167" s="50" t="s">
        <v>129</v>
      </c>
      <c r="E167" s="50" t="str">
        <f t="shared" si="2"/>
        <v>SEFA DEVRAN</v>
      </c>
      <c r="F167" s="49" t="s">
        <v>5</v>
      </c>
    </row>
    <row r="168" spans="1:6" s="52" customFormat="1" ht="30" customHeight="1">
      <c r="A168" s="49">
        <v>165</v>
      </c>
      <c r="B168" s="50" t="s">
        <v>1620</v>
      </c>
      <c r="C168" s="51" t="s">
        <v>1014</v>
      </c>
      <c r="D168" s="50" t="s">
        <v>130</v>
      </c>
      <c r="E168" s="50" t="str">
        <f t="shared" si="2"/>
        <v>EMİNE BALCI KAR</v>
      </c>
      <c r="F168" s="49" t="s">
        <v>5</v>
      </c>
    </row>
    <row r="169" spans="1:6" s="52" customFormat="1" ht="30" customHeight="1">
      <c r="A169" s="49">
        <v>166</v>
      </c>
      <c r="B169" s="50" t="s">
        <v>1620</v>
      </c>
      <c r="C169" s="51" t="s">
        <v>1014</v>
      </c>
      <c r="D169" s="50" t="s">
        <v>1586</v>
      </c>
      <c r="E169" s="50" t="str">
        <f t="shared" si="2"/>
        <v>VİLDAN SARIBAŞ DEMİRCİOĞLU</v>
      </c>
      <c r="F169" s="49" t="s">
        <v>5</v>
      </c>
    </row>
    <row r="170" spans="1:6" s="52" customFormat="1" ht="30" customHeight="1">
      <c r="A170" s="49">
        <v>167</v>
      </c>
      <c r="B170" s="50" t="s">
        <v>1620</v>
      </c>
      <c r="C170" s="51" t="s">
        <v>1014</v>
      </c>
      <c r="D170" s="50" t="s">
        <v>1587</v>
      </c>
      <c r="E170" s="50" t="str">
        <f t="shared" si="2"/>
        <v>FATMA ARTAN PAKER</v>
      </c>
      <c r="F170" s="49" t="s">
        <v>5</v>
      </c>
    </row>
    <row r="171" spans="1:6" s="52" customFormat="1" ht="30" customHeight="1">
      <c r="A171" s="49">
        <v>168</v>
      </c>
      <c r="B171" s="50" t="s">
        <v>1620</v>
      </c>
      <c r="C171" s="51" t="s">
        <v>1014</v>
      </c>
      <c r="D171" s="50" t="s">
        <v>133</v>
      </c>
      <c r="E171" s="50" t="str">
        <f t="shared" si="2"/>
        <v>SUNA UÇAK</v>
      </c>
      <c r="F171" s="49" t="s">
        <v>5</v>
      </c>
    </row>
    <row r="172" spans="1:6" s="52" customFormat="1" ht="30" customHeight="1">
      <c r="A172" s="49">
        <v>169</v>
      </c>
      <c r="B172" s="50" t="s">
        <v>1620</v>
      </c>
      <c r="C172" s="51" t="s">
        <v>1014</v>
      </c>
      <c r="D172" s="50" t="s">
        <v>134</v>
      </c>
      <c r="E172" s="50" t="str">
        <f t="shared" si="2"/>
        <v>ZEYNEP GÜNEL ASLAN</v>
      </c>
      <c r="F172" s="49" t="s">
        <v>5</v>
      </c>
    </row>
    <row r="173" spans="1:6" s="52" customFormat="1" ht="30" customHeight="1">
      <c r="A173" s="49">
        <v>170</v>
      </c>
      <c r="B173" s="50" t="s">
        <v>1620</v>
      </c>
      <c r="C173" s="51" t="s">
        <v>1014</v>
      </c>
      <c r="D173" s="50" t="s">
        <v>1588</v>
      </c>
      <c r="E173" s="50" t="str">
        <f t="shared" si="2"/>
        <v>YASEMİN MAGUNACI UZUN</v>
      </c>
      <c r="F173" s="49" t="s">
        <v>5</v>
      </c>
    </row>
    <row r="174" spans="1:6" s="52" customFormat="1" ht="30" customHeight="1">
      <c r="A174" s="49">
        <v>171</v>
      </c>
      <c r="B174" s="50" t="s">
        <v>1620</v>
      </c>
      <c r="C174" s="51" t="s">
        <v>1014</v>
      </c>
      <c r="D174" s="50" t="s">
        <v>1589</v>
      </c>
      <c r="E174" s="50" t="str">
        <f t="shared" si="2"/>
        <v>HAFİZE BÜKEY PİMPİRİ</v>
      </c>
      <c r="F174" s="49" t="s">
        <v>5</v>
      </c>
    </row>
    <row r="175" spans="1:6" s="52" customFormat="1" ht="30" customHeight="1">
      <c r="A175" s="49">
        <v>172</v>
      </c>
      <c r="B175" s="50" t="s">
        <v>1620</v>
      </c>
      <c r="C175" s="51" t="s">
        <v>1014</v>
      </c>
      <c r="D175" s="50" t="s">
        <v>135</v>
      </c>
      <c r="E175" s="50" t="str">
        <f t="shared" si="2"/>
        <v>CANAN BAĞDATLI</v>
      </c>
      <c r="F175" s="49" t="s">
        <v>5</v>
      </c>
    </row>
    <row r="176" spans="1:6" s="52" customFormat="1" ht="30" customHeight="1">
      <c r="A176" s="49">
        <v>173</v>
      </c>
      <c r="B176" s="50" t="s">
        <v>1620</v>
      </c>
      <c r="C176" s="51" t="s">
        <v>1014</v>
      </c>
      <c r="D176" s="50" t="s">
        <v>136</v>
      </c>
      <c r="E176" s="50" t="str">
        <f t="shared" si="2"/>
        <v>İNCİ TAŞKIRAN</v>
      </c>
      <c r="F176" s="49" t="s">
        <v>5</v>
      </c>
    </row>
    <row r="177" spans="1:6" s="52" customFormat="1" ht="30" customHeight="1">
      <c r="A177" s="49">
        <v>174</v>
      </c>
      <c r="B177" s="50" t="s">
        <v>1620</v>
      </c>
      <c r="C177" s="51" t="s">
        <v>1014</v>
      </c>
      <c r="D177" s="50" t="s">
        <v>137</v>
      </c>
      <c r="E177" s="50" t="str">
        <f t="shared" si="2"/>
        <v>HÜLYA KAZANCI</v>
      </c>
      <c r="F177" s="49" t="s">
        <v>5</v>
      </c>
    </row>
    <row r="178" spans="1:6" s="52" customFormat="1" ht="30" customHeight="1">
      <c r="A178" s="49">
        <v>175</v>
      </c>
      <c r="B178" s="50" t="s">
        <v>1620</v>
      </c>
      <c r="C178" s="51" t="s">
        <v>1014</v>
      </c>
      <c r="D178" s="50" t="s">
        <v>138</v>
      </c>
      <c r="E178" s="50" t="str">
        <f t="shared" si="2"/>
        <v>ALİ ÖZTÜRK</v>
      </c>
      <c r="F178" s="49" t="s">
        <v>5</v>
      </c>
    </row>
    <row r="179" spans="1:6" s="52" customFormat="1" ht="30" customHeight="1">
      <c r="A179" s="49">
        <v>176</v>
      </c>
      <c r="B179" s="50" t="s">
        <v>1620</v>
      </c>
      <c r="C179" s="51" t="s">
        <v>1014</v>
      </c>
      <c r="D179" s="50" t="s">
        <v>139</v>
      </c>
      <c r="E179" s="50" t="str">
        <f t="shared" si="2"/>
        <v>ELİF ŞEREMET</v>
      </c>
      <c r="F179" s="49" t="s">
        <v>5</v>
      </c>
    </row>
    <row r="180" spans="1:6" s="52" customFormat="1" ht="30" customHeight="1">
      <c r="A180" s="49">
        <v>177</v>
      </c>
      <c r="B180" s="50" t="s">
        <v>1620</v>
      </c>
      <c r="C180" s="51" t="s">
        <v>1014</v>
      </c>
      <c r="D180" s="50" t="s">
        <v>140</v>
      </c>
      <c r="E180" s="50" t="str">
        <f t="shared" si="2"/>
        <v>HAVA BUÇAN</v>
      </c>
      <c r="F180" s="49" t="s">
        <v>5</v>
      </c>
    </row>
    <row r="181" spans="1:6" s="52" customFormat="1" ht="30" customHeight="1">
      <c r="A181" s="49">
        <v>178</v>
      </c>
      <c r="B181" s="50" t="s">
        <v>1620</v>
      </c>
      <c r="C181" s="51" t="s">
        <v>1014</v>
      </c>
      <c r="D181" s="50" t="s">
        <v>141</v>
      </c>
      <c r="E181" s="50" t="str">
        <f t="shared" si="2"/>
        <v>BAHAR ERGÜL</v>
      </c>
      <c r="F181" s="49" t="s">
        <v>5</v>
      </c>
    </row>
    <row r="182" spans="1:6" s="52" customFormat="1" ht="30" customHeight="1">
      <c r="A182" s="49">
        <v>179</v>
      </c>
      <c r="B182" s="50" t="s">
        <v>1620</v>
      </c>
      <c r="C182" s="51" t="s">
        <v>1014</v>
      </c>
      <c r="D182" s="50" t="s">
        <v>142</v>
      </c>
      <c r="E182" s="50" t="str">
        <f t="shared" si="2"/>
        <v>UĞUR KONAN</v>
      </c>
      <c r="F182" s="49" t="s">
        <v>5</v>
      </c>
    </row>
    <row r="183" spans="1:6" s="52" customFormat="1" ht="30" customHeight="1">
      <c r="A183" s="49">
        <v>180</v>
      </c>
      <c r="B183" s="50" t="s">
        <v>1620</v>
      </c>
      <c r="C183" s="51" t="s">
        <v>1014</v>
      </c>
      <c r="D183" s="50" t="s">
        <v>146</v>
      </c>
      <c r="E183" s="50" t="str">
        <f t="shared" si="2"/>
        <v>EBRU YILDIZ ÇELİK</v>
      </c>
      <c r="F183" s="49" t="s">
        <v>5</v>
      </c>
    </row>
    <row r="184" spans="1:6" s="52" customFormat="1" ht="30" customHeight="1">
      <c r="A184" s="49">
        <v>181</v>
      </c>
      <c r="B184" s="50" t="s">
        <v>1620</v>
      </c>
      <c r="C184" s="51" t="s">
        <v>1014</v>
      </c>
      <c r="D184" s="50" t="s">
        <v>147</v>
      </c>
      <c r="E184" s="50" t="str">
        <f t="shared" si="2"/>
        <v>MEHTAP AĞUN</v>
      </c>
      <c r="F184" s="49" t="s">
        <v>5</v>
      </c>
    </row>
    <row r="185" spans="1:6" s="52" customFormat="1" ht="30" customHeight="1">
      <c r="A185" s="49">
        <v>182</v>
      </c>
      <c r="B185" s="50" t="s">
        <v>1620</v>
      </c>
      <c r="C185" s="51" t="s">
        <v>1014</v>
      </c>
      <c r="D185" s="50" t="s">
        <v>143</v>
      </c>
      <c r="E185" s="50" t="str">
        <f t="shared" si="2"/>
        <v>BİGEN KILINÇ</v>
      </c>
      <c r="F185" s="49" t="s">
        <v>5</v>
      </c>
    </row>
    <row r="186" spans="1:6" s="52" customFormat="1" ht="30" customHeight="1">
      <c r="A186" s="49">
        <v>183</v>
      </c>
      <c r="B186" s="50" t="s">
        <v>1620</v>
      </c>
      <c r="C186" s="51" t="s">
        <v>1014</v>
      </c>
      <c r="D186" s="50" t="s">
        <v>144</v>
      </c>
      <c r="E186" s="50" t="str">
        <f t="shared" si="2"/>
        <v>EMİNE YAZICI</v>
      </c>
      <c r="F186" s="49" t="s">
        <v>5</v>
      </c>
    </row>
    <row r="187" spans="1:6" s="52" customFormat="1" ht="30" customHeight="1">
      <c r="A187" s="49">
        <v>184</v>
      </c>
      <c r="B187" s="50" t="s">
        <v>1620</v>
      </c>
      <c r="C187" s="51" t="s">
        <v>1014</v>
      </c>
      <c r="D187" s="50" t="s">
        <v>1590</v>
      </c>
      <c r="E187" s="50" t="str">
        <f t="shared" si="2"/>
        <v>AYTEN DÖNE DEMİRTAŞ</v>
      </c>
      <c r="F187" s="49" t="s">
        <v>5</v>
      </c>
    </row>
    <row r="188" spans="1:6" s="52" customFormat="1" ht="30" customHeight="1">
      <c r="A188" s="49">
        <v>185</v>
      </c>
      <c r="B188" s="50" t="s">
        <v>1620</v>
      </c>
      <c r="C188" s="51" t="s">
        <v>1014</v>
      </c>
      <c r="D188" s="50" t="s">
        <v>149</v>
      </c>
      <c r="E188" s="50" t="str">
        <f t="shared" si="2"/>
        <v>SİNEM ALDEMİR MAVİ</v>
      </c>
      <c r="F188" s="49" t="s">
        <v>5</v>
      </c>
    </row>
    <row r="189" spans="1:6" s="52" customFormat="1" ht="30" customHeight="1">
      <c r="A189" s="49">
        <v>186</v>
      </c>
      <c r="B189" s="50" t="s">
        <v>1620</v>
      </c>
      <c r="C189" s="51" t="s">
        <v>1014</v>
      </c>
      <c r="D189" s="50" t="s">
        <v>150</v>
      </c>
      <c r="E189" s="50" t="str">
        <f t="shared" si="2"/>
        <v>MERVE TUFEKÇİ BEYAZ</v>
      </c>
      <c r="F189" s="49" t="s">
        <v>5</v>
      </c>
    </row>
    <row r="190" spans="1:6" s="52" customFormat="1" ht="30" customHeight="1">
      <c r="A190" s="49">
        <v>187</v>
      </c>
      <c r="B190" s="50" t="s">
        <v>1620</v>
      </c>
      <c r="C190" s="51" t="s">
        <v>1014</v>
      </c>
      <c r="D190" s="50" t="s">
        <v>145</v>
      </c>
      <c r="E190" s="50" t="str">
        <f t="shared" si="2"/>
        <v>DİLEK ERTEN</v>
      </c>
      <c r="F190" s="49" t="s">
        <v>5</v>
      </c>
    </row>
    <row r="191" spans="1:6" s="52" customFormat="1" ht="30" customHeight="1">
      <c r="A191" s="49">
        <v>188</v>
      </c>
      <c r="B191" s="50" t="s">
        <v>1620</v>
      </c>
      <c r="C191" s="51" t="s">
        <v>1014</v>
      </c>
      <c r="D191" s="50" t="s">
        <v>152</v>
      </c>
      <c r="E191" s="50" t="str">
        <f t="shared" si="2"/>
        <v>SEDA ÖNÇIRAK</v>
      </c>
      <c r="F191" s="49" t="s">
        <v>5</v>
      </c>
    </row>
    <row r="192" spans="1:6" s="52" customFormat="1" ht="30" customHeight="1">
      <c r="A192" s="49">
        <v>189</v>
      </c>
      <c r="B192" s="50" t="s">
        <v>1620</v>
      </c>
      <c r="C192" s="51" t="s">
        <v>1014</v>
      </c>
      <c r="D192" s="50" t="s">
        <v>153</v>
      </c>
      <c r="E192" s="50" t="str">
        <f t="shared" si="2"/>
        <v>ESRA MERAL</v>
      </c>
      <c r="F192" s="49" t="s">
        <v>5</v>
      </c>
    </row>
    <row r="193" spans="1:6" s="52" customFormat="1" ht="30" customHeight="1">
      <c r="A193" s="49">
        <v>190</v>
      </c>
      <c r="B193" s="50" t="s">
        <v>1620</v>
      </c>
      <c r="C193" s="51" t="s">
        <v>1014</v>
      </c>
      <c r="D193" s="50" t="s">
        <v>154</v>
      </c>
      <c r="E193" s="50" t="str">
        <f t="shared" si="2"/>
        <v>BERNA KAHRAMAN</v>
      </c>
      <c r="F193" s="49" t="s">
        <v>5</v>
      </c>
    </row>
    <row r="194" spans="1:6" s="52" customFormat="1" ht="30" customHeight="1">
      <c r="A194" s="49">
        <v>191</v>
      </c>
      <c r="B194" s="50" t="s">
        <v>1620</v>
      </c>
      <c r="C194" s="51" t="s">
        <v>1014</v>
      </c>
      <c r="D194" s="50" t="s">
        <v>155</v>
      </c>
      <c r="E194" s="50" t="str">
        <f t="shared" si="2"/>
        <v>DUYGU SEVEN</v>
      </c>
      <c r="F194" s="49" t="s">
        <v>5</v>
      </c>
    </row>
    <row r="195" spans="1:6" s="52" customFormat="1" ht="30" customHeight="1">
      <c r="A195" s="49">
        <v>192</v>
      </c>
      <c r="B195" s="50" t="s">
        <v>1620</v>
      </c>
      <c r="C195" s="51" t="s">
        <v>1014</v>
      </c>
      <c r="D195" s="50" t="s">
        <v>156</v>
      </c>
      <c r="E195" s="50" t="str">
        <f t="shared" si="2"/>
        <v>NEŞE ŞAHİN</v>
      </c>
      <c r="F195" s="49" t="s">
        <v>5</v>
      </c>
    </row>
    <row r="196" spans="1:6" s="52" customFormat="1" ht="30" customHeight="1">
      <c r="A196" s="49">
        <v>193</v>
      </c>
      <c r="B196" s="50" t="s">
        <v>1620</v>
      </c>
      <c r="C196" s="51" t="s">
        <v>1014</v>
      </c>
      <c r="D196" s="50" t="s">
        <v>157</v>
      </c>
      <c r="E196" s="50" t="str">
        <f t="shared" ref="E196:E259" si="3">UPPER(D196)</f>
        <v>ELİF SAKA TOPAL</v>
      </c>
      <c r="F196" s="49" t="s">
        <v>5</v>
      </c>
    </row>
    <row r="197" spans="1:6" s="52" customFormat="1" ht="30" customHeight="1">
      <c r="A197" s="49">
        <v>194</v>
      </c>
      <c r="B197" s="50" t="s">
        <v>1620</v>
      </c>
      <c r="C197" s="51" t="s">
        <v>1014</v>
      </c>
      <c r="D197" s="50" t="s">
        <v>158</v>
      </c>
      <c r="E197" s="50" t="str">
        <f t="shared" si="3"/>
        <v>MURAT BİLANİK</v>
      </c>
      <c r="F197" s="49" t="s">
        <v>5</v>
      </c>
    </row>
    <row r="198" spans="1:6" s="52" customFormat="1" ht="30" customHeight="1">
      <c r="A198" s="49">
        <v>195</v>
      </c>
      <c r="B198" s="50" t="s">
        <v>1620</v>
      </c>
      <c r="C198" s="51" t="s">
        <v>1014</v>
      </c>
      <c r="D198" s="50" t="s">
        <v>159</v>
      </c>
      <c r="E198" s="50" t="str">
        <f t="shared" si="3"/>
        <v>ZÜLDANE YAZICI</v>
      </c>
      <c r="F198" s="49" t="s">
        <v>5</v>
      </c>
    </row>
    <row r="199" spans="1:6" s="52" customFormat="1" ht="30" customHeight="1">
      <c r="A199" s="49">
        <v>196</v>
      </c>
      <c r="B199" s="50" t="s">
        <v>1620</v>
      </c>
      <c r="C199" s="51" t="s">
        <v>1014</v>
      </c>
      <c r="D199" s="50" t="s">
        <v>160</v>
      </c>
      <c r="E199" s="50" t="str">
        <f t="shared" si="3"/>
        <v>İSRAFİL ÖZKUL</v>
      </c>
      <c r="F199" s="49" t="s">
        <v>5</v>
      </c>
    </row>
    <row r="200" spans="1:6" s="52" customFormat="1" ht="30" customHeight="1">
      <c r="A200" s="49">
        <v>197</v>
      </c>
      <c r="B200" s="50" t="s">
        <v>1620</v>
      </c>
      <c r="C200" s="51" t="s">
        <v>1014</v>
      </c>
      <c r="D200" s="50" t="s">
        <v>161</v>
      </c>
      <c r="E200" s="50" t="str">
        <f t="shared" si="3"/>
        <v>BURHAN PULGİR</v>
      </c>
      <c r="F200" s="49" t="s">
        <v>5</v>
      </c>
    </row>
    <row r="201" spans="1:6" s="52" customFormat="1" ht="30" customHeight="1">
      <c r="A201" s="49">
        <v>198</v>
      </c>
      <c r="B201" s="50" t="s">
        <v>1620</v>
      </c>
      <c r="C201" s="51" t="s">
        <v>1014</v>
      </c>
      <c r="D201" s="50" t="s">
        <v>162</v>
      </c>
      <c r="E201" s="50" t="str">
        <f t="shared" si="3"/>
        <v>DİLEK DALKILIÇ</v>
      </c>
      <c r="F201" s="49" t="s">
        <v>5</v>
      </c>
    </row>
    <row r="202" spans="1:6" s="52" customFormat="1" ht="30" customHeight="1">
      <c r="A202" s="49">
        <v>199</v>
      </c>
      <c r="B202" s="50" t="s">
        <v>1620</v>
      </c>
      <c r="C202" s="51" t="s">
        <v>1014</v>
      </c>
      <c r="D202" s="50" t="s">
        <v>163</v>
      </c>
      <c r="E202" s="50" t="str">
        <f t="shared" si="3"/>
        <v>HAVVA ALİŞAN</v>
      </c>
      <c r="F202" s="49" t="s">
        <v>5</v>
      </c>
    </row>
    <row r="203" spans="1:6" s="52" customFormat="1" ht="30" customHeight="1">
      <c r="A203" s="49">
        <v>200</v>
      </c>
      <c r="B203" s="50" t="s">
        <v>1620</v>
      </c>
      <c r="C203" s="51" t="s">
        <v>1014</v>
      </c>
      <c r="D203" s="50" t="s">
        <v>164</v>
      </c>
      <c r="E203" s="50" t="str">
        <f t="shared" si="3"/>
        <v>İPEK KOTİLOĞLU</v>
      </c>
      <c r="F203" s="49" t="s">
        <v>5</v>
      </c>
    </row>
    <row r="204" spans="1:6" s="52" customFormat="1" ht="30" customHeight="1">
      <c r="A204" s="49">
        <v>201</v>
      </c>
      <c r="B204" s="50" t="s">
        <v>1620</v>
      </c>
      <c r="C204" s="51" t="s">
        <v>1014</v>
      </c>
      <c r="D204" s="50" t="s">
        <v>165</v>
      </c>
      <c r="E204" s="50" t="str">
        <f t="shared" si="3"/>
        <v>ŞENAY AYKURT BERK</v>
      </c>
      <c r="F204" s="49" t="s">
        <v>5</v>
      </c>
    </row>
    <row r="205" spans="1:6" s="52" customFormat="1" ht="30" customHeight="1">
      <c r="A205" s="49">
        <v>202</v>
      </c>
      <c r="B205" s="50" t="s">
        <v>1620</v>
      </c>
      <c r="C205" s="51" t="s">
        <v>1014</v>
      </c>
      <c r="D205" s="50" t="s">
        <v>166</v>
      </c>
      <c r="E205" s="50" t="str">
        <f t="shared" si="3"/>
        <v>CANSU KANDİŞ</v>
      </c>
      <c r="F205" s="49" t="s">
        <v>5</v>
      </c>
    </row>
    <row r="206" spans="1:6" s="52" customFormat="1" ht="30" customHeight="1">
      <c r="A206" s="49">
        <v>203</v>
      </c>
      <c r="B206" s="50" t="s">
        <v>1620</v>
      </c>
      <c r="C206" s="51" t="s">
        <v>1014</v>
      </c>
      <c r="D206" s="50" t="s">
        <v>167</v>
      </c>
      <c r="E206" s="50" t="str">
        <f t="shared" si="3"/>
        <v>HAMDİYE UYGUN HIDIR</v>
      </c>
      <c r="F206" s="49" t="s">
        <v>5</v>
      </c>
    </row>
    <row r="207" spans="1:6" s="52" customFormat="1" ht="30" customHeight="1">
      <c r="A207" s="49">
        <v>204</v>
      </c>
      <c r="B207" s="50" t="s">
        <v>1620</v>
      </c>
      <c r="C207" s="51" t="s">
        <v>1014</v>
      </c>
      <c r="D207" s="50" t="s">
        <v>1591</v>
      </c>
      <c r="E207" s="50" t="str">
        <f t="shared" si="3"/>
        <v>NURDAN CAN ONAL</v>
      </c>
      <c r="F207" s="49" t="s">
        <v>5</v>
      </c>
    </row>
    <row r="208" spans="1:6" s="52" customFormat="1" ht="30" customHeight="1">
      <c r="A208" s="49">
        <v>205</v>
      </c>
      <c r="B208" s="50" t="s">
        <v>1620</v>
      </c>
      <c r="C208" s="51" t="s">
        <v>1014</v>
      </c>
      <c r="D208" s="50" t="s">
        <v>169</v>
      </c>
      <c r="E208" s="50" t="str">
        <f t="shared" si="3"/>
        <v>BERNA KARAL</v>
      </c>
      <c r="F208" s="49" t="s">
        <v>5</v>
      </c>
    </row>
    <row r="209" spans="1:6" s="52" customFormat="1" ht="30" customHeight="1">
      <c r="A209" s="49">
        <v>206</v>
      </c>
      <c r="B209" s="50" t="s">
        <v>1620</v>
      </c>
      <c r="C209" s="51" t="s">
        <v>1014</v>
      </c>
      <c r="D209" s="50" t="s">
        <v>170</v>
      </c>
      <c r="E209" s="50" t="str">
        <f t="shared" si="3"/>
        <v>MELEK KAYHAN</v>
      </c>
      <c r="F209" s="49" t="s">
        <v>5</v>
      </c>
    </row>
    <row r="210" spans="1:6" s="52" customFormat="1" ht="30" customHeight="1">
      <c r="A210" s="49">
        <v>207</v>
      </c>
      <c r="B210" s="50" t="s">
        <v>1620</v>
      </c>
      <c r="C210" s="51" t="s">
        <v>1014</v>
      </c>
      <c r="D210" s="50" t="s">
        <v>171</v>
      </c>
      <c r="E210" s="50" t="str">
        <f t="shared" si="3"/>
        <v>AYNUR ÖZYURT KAHYA</v>
      </c>
      <c r="F210" s="49" t="s">
        <v>5</v>
      </c>
    </row>
    <row r="211" spans="1:6" s="52" customFormat="1" ht="30" customHeight="1">
      <c r="A211" s="49">
        <v>208</v>
      </c>
      <c r="B211" s="50" t="s">
        <v>1620</v>
      </c>
      <c r="C211" s="51" t="s">
        <v>1014</v>
      </c>
      <c r="D211" s="50" t="s">
        <v>172</v>
      </c>
      <c r="E211" s="50" t="str">
        <f t="shared" si="3"/>
        <v>FATMA KÖSE</v>
      </c>
      <c r="F211" s="49" t="s">
        <v>5</v>
      </c>
    </row>
    <row r="212" spans="1:6" s="52" customFormat="1" ht="30" customHeight="1">
      <c r="A212" s="49">
        <v>209</v>
      </c>
      <c r="B212" s="50" t="s">
        <v>1620</v>
      </c>
      <c r="C212" s="51" t="s">
        <v>1014</v>
      </c>
      <c r="D212" s="50" t="s">
        <v>173</v>
      </c>
      <c r="E212" s="50" t="str">
        <f t="shared" si="3"/>
        <v>KEVSER BAĞDATLI AKSOY</v>
      </c>
      <c r="F212" s="49" t="s">
        <v>5</v>
      </c>
    </row>
    <row r="213" spans="1:6" s="52" customFormat="1" ht="30" customHeight="1">
      <c r="A213" s="49">
        <v>210</v>
      </c>
      <c r="B213" s="50" t="s">
        <v>1620</v>
      </c>
      <c r="C213" s="51" t="s">
        <v>1014</v>
      </c>
      <c r="D213" s="50" t="s">
        <v>174</v>
      </c>
      <c r="E213" s="50" t="str">
        <f t="shared" si="3"/>
        <v>DİLARA UÇAK</v>
      </c>
      <c r="F213" s="49" t="s">
        <v>5</v>
      </c>
    </row>
    <row r="214" spans="1:6" s="52" customFormat="1" ht="30" customHeight="1">
      <c r="A214" s="49">
        <v>211</v>
      </c>
      <c r="B214" s="50" t="s">
        <v>1620</v>
      </c>
      <c r="C214" s="51" t="s">
        <v>1014</v>
      </c>
      <c r="D214" s="50" t="s">
        <v>175</v>
      </c>
      <c r="E214" s="50" t="str">
        <f t="shared" si="3"/>
        <v>YEŞİM DEMİR NİŞANCI</v>
      </c>
      <c r="F214" s="49" t="s">
        <v>5</v>
      </c>
    </row>
    <row r="215" spans="1:6" s="52" customFormat="1" ht="30" customHeight="1">
      <c r="A215" s="49">
        <v>212</v>
      </c>
      <c r="B215" s="50" t="s">
        <v>1620</v>
      </c>
      <c r="C215" s="51" t="s">
        <v>1014</v>
      </c>
      <c r="D215" s="50" t="s">
        <v>176</v>
      </c>
      <c r="E215" s="50" t="str">
        <f t="shared" si="3"/>
        <v>AYŞEGÜL KALENDER</v>
      </c>
      <c r="F215" s="49" t="s">
        <v>5</v>
      </c>
    </row>
    <row r="216" spans="1:6" s="52" customFormat="1" ht="30" customHeight="1">
      <c r="A216" s="49">
        <v>213</v>
      </c>
      <c r="B216" s="50" t="s">
        <v>1620</v>
      </c>
      <c r="C216" s="51" t="s">
        <v>1014</v>
      </c>
      <c r="D216" s="50" t="s">
        <v>177</v>
      </c>
      <c r="E216" s="50" t="str">
        <f t="shared" si="3"/>
        <v>HAKAN GETİR</v>
      </c>
      <c r="F216" s="49" t="s">
        <v>5</v>
      </c>
    </row>
    <row r="217" spans="1:6" s="52" customFormat="1" ht="30" customHeight="1">
      <c r="A217" s="49">
        <v>214</v>
      </c>
      <c r="B217" s="50" t="s">
        <v>1620</v>
      </c>
      <c r="C217" s="51" t="s">
        <v>1014</v>
      </c>
      <c r="D217" s="50" t="s">
        <v>178</v>
      </c>
      <c r="E217" s="50" t="str">
        <f t="shared" si="3"/>
        <v>BUSE KÖROĞLU</v>
      </c>
      <c r="F217" s="49" t="s">
        <v>5</v>
      </c>
    </row>
    <row r="218" spans="1:6" s="52" customFormat="1" ht="30" customHeight="1">
      <c r="A218" s="49">
        <v>215</v>
      </c>
      <c r="B218" s="50" t="s">
        <v>1620</v>
      </c>
      <c r="C218" s="51" t="s">
        <v>1014</v>
      </c>
      <c r="D218" s="50" t="s">
        <v>179</v>
      </c>
      <c r="E218" s="50" t="str">
        <f t="shared" si="3"/>
        <v>MELEK METİN</v>
      </c>
      <c r="F218" s="49" t="s">
        <v>5</v>
      </c>
    </row>
    <row r="219" spans="1:6" s="52" customFormat="1" ht="30" customHeight="1">
      <c r="A219" s="49">
        <v>216</v>
      </c>
      <c r="B219" s="50" t="s">
        <v>1620</v>
      </c>
      <c r="C219" s="51" t="s">
        <v>1014</v>
      </c>
      <c r="D219" s="50" t="s">
        <v>181</v>
      </c>
      <c r="E219" s="50" t="str">
        <f t="shared" si="3"/>
        <v>ONUR YİĞİT</v>
      </c>
      <c r="F219" s="49" t="s">
        <v>5</v>
      </c>
    </row>
    <row r="220" spans="1:6" s="52" customFormat="1" ht="30" customHeight="1">
      <c r="A220" s="49">
        <v>217</v>
      </c>
      <c r="B220" s="50" t="s">
        <v>1620</v>
      </c>
      <c r="C220" s="51" t="s">
        <v>1014</v>
      </c>
      <c r="D220" s="50" t="s">
        <v>182</v>
      </c>
      <c r="E220" s="50" t="str">
        <f t="shared" si="3"/>
        <v>RECEP ÇELİK</v>
      </c>
      <c r="F220" s="49" t="s">
        <v>5</v>
      </c>
    </row>
    <row r="221" spans="1:6" s="52" customFormat="1" ht="30" customHeight="1">
      <c r="A221" s="49">
        <v>218</v>
      </c>
      <c r="B221" s="50" t="s">
        <v>1620</v>
      </c>
      <c r="C221" s="51" t="s">
        <v>1014</v>
      </c>
      <c r="D221" s="50" t="s">
        <v>183</v>
      </c>
      <c r="E221" s="50" t="str">
        <f t="shared" si="3"/>
        <v>ELİF SARGIN</v>
      </c>
      <c r="F221" s="49" t="s">
        <v>5</v>
      </c>
    </row>
    <row r="222" spans="1:6" s="52" customFormat="1" ht="30" customHeight="1">
      <c r="A222" s="49">
        <v>219</v>
      </c>
      <c r="B222" s="50" t="s">
        <v>1620</v>
      </c>
      <c r="C222" s="51" t="s">
        <v>1014</v>
      </c>
      <c r="D222" s="50" t="s">
        <v>184</v>
      </c>
      <c r="E222" s="50" t="str">
        <f t="shared" si="3"/>
        <v>GÜLDEREN MAHMUTOĞLU</v>
      </c>
      <c r="F222" s="49" t="s">
        <v>5</v>
      </c>
    </row>
    <row r="223" spans="1:6" s="52" customFormat="1" ht="30" customHeight="1">
      <c r="A223" s="49">
        <v>220</v>
      </c>
      <c r="B223" s="50" t="s">
        <v>1620</v>
      </c>
      <c r="C223" s="51" t="s">
        <v>1014</v>
      </c>
      <c r="D223" s="50" t="s">
        <v>185</v>
      </c>
      <c r="E223" s="50" t="str">
        <f t="shared" si="3"/>
        <v>NİLAY TERZİ KABİL</v>
      </c>
      <c r="F223" s="49" t="s">
        <v>5</v>
      </c>
    </row>
    <row r="224" spans="1:6" s="52" customFormat="1" ht="30" customHeight="1">
      <c r="A224" s="49">
        <v>221</v>
      </c>
      <c r="B224" s="50" t="s">
        <v>1620</v>
      </c>
      <c r="C224" s="51" t="s">
        <v>1014</v>
      </c>
      <c r="D224" s="50" t="s">
        <v>1560</v>
      </c>
      <c r="E224" s="50" t="str">
        <f t="shared" si="3"/>
        <v>ÇİĞDEM CENGİZ</v>
      </c>
      <c r="F224" s="49" t="s">
        <v>5</v>
      </c>
    </row>
    <row r="225" spans="1:6" s="52" customFormat="1" ht="30" customHeight="1">
      <c r="A225" s="49">
        <v>222</v>
      </c>
      <c r="B225" s="50" t="s">
        <v>1620</v>
      </c>
      <c r="C225" s="51" t="s">
        <v>1014</v>
      </c>
      <c r="D225" s="50" t="s">
        <v>186</v>
      </c>
      <c r="E225" s="50" t="str">
        <f t="shared" si="3"/>
        <v>İSMAİL SARUHAN</v>
      </c>
      <c r="F225" s="49" t="s">
        <v>5</v>
      </c>
    </row>
    <row r="226" spans="1:6" s="52" customFormat="1" ht="30" customHeight="1">
      <c r="A226" s="49">
        <v>223</v>
      </c>
      <c r="B226" s="50" t="s">
        <v>1620</v>
      </c>
      <c r="C226" s="51" t="s">
        <v>1014</v>
      </c>
      <c r="D226" s="50" t="s">
        <v>187</v>
      </c>
      <c r="E226" s="50" t="str">
        <f t="shared" si="3"/>
        <v>İLKNUR ÇAVUŞOĞLU</v>
      </c>
      <c r="F226" s="49" t="s">
        <v>5</v>
      </c>
    </row>
    <row r="227" spans="1:6" s="52" customFormat="1" ht="30" customHeight="1">
      <c r="A227" s="49">
        <v>224</v>
      </c>
      <c r="B227" s="50" t="s">
        <v>1620</v>
      </c>
      <c r="C227" s="51" t="s">
        <v>1014</v>
      </c>
      <c r="D227" s="50" t="s">
        <v>188</v>
      </c>
      <c r="E227" s="50" t="str">
        <f t="shared" si="3"/>
        <v>FİLİZ HAKYEMEZ</v>
      </c>
      <c r="F227" s="49" t="s">
        <v>5</v>
      </c>
    </row>
    <row r="228" spans="1:6" s="52" customFormat="1" ht="30" customHeight="1">
      <c r="A228" s="49">
        <v>225</v>
      </c>
      <c r="B228" s="50" t="s">
        <v>1620</v>
      </c>
      <c r="C228" s="51" t="s">
        <v>1014</v>
      </c>
      <c r="D228" s="50" t="s">
        <v>199</v>
      </c>
      <c r="E228" s="50" t="str">
        <f t="shared" si="3"/>
        <v>AYSEL GÜLEN KARTAL</v>
      </c>
      <c r="F228" s="49" t="s">
        <v>5</v>
      </c>
    </row>
    <row r="229" spans="1:6" s="52" customFormat="1" ht="30" customHeight="1">
      <c r="A229" s="49">
        <v>226</v>
      </c>
      <c r="B229" s="50" t="s">
        <v>1620</v>
      </c>
      <c r="C229" s="51" t="s">
        <v>1014</v>
      </c>
      <c r="D229" s="50" t="s">
        <v>198</v>
      </c>
      <c r="E229" s="50" t="str">
        <f t="shared" si="3"/>
        <v>ELİF MANAV SATICI</v>
      </c>
      <c r="F229" s="49" t="s">
        <v>5</v>
      </c>
    </row>
    <row r="230" spans="1:6" s="52" customFormat="1" ht="30" customHeight="1">
      <c r="A230" s="49">
        <v>227</v>
      </c>
      <c r="B230" s="50" t="s">
        <v>1620</v>
      </c>
      <c r="C230" s="51" t="s">
        <v>1014</v>
      </c>
      <c r="D230" s="50" t="s">
        <v>1592</v>
      </c>
      <c r="E230" s="50" t="str">
        <f t="shared" si="3"/>
        <v>NURCAN TERZİOĞLU YILDIRIM</v>
      </c>
      <c r="F230" s="49" t="s">
        <v>5</v>
      </c>
    </row>
    <row r="231" spans="1:6" s="52" customFormat="1" ht="30" customHeight="1">
      <c r="A231" s="49">
        <v>228</v>
      </c>
      <c r="B231" s="50" t="s">
        <v>1620</v>
      </c>
      <c r="C231" s="51" t="s">
        <v>1014</v>
      </c>
      <c r="D231" s="50" t="s">
        <v>1593</v>
      </c>
      <c r="E231" s="50" t="str">
        <f t="shared" si="3"/>
        <v>SONNUR ALTAY MERAL</v>
      </c>
      <c r="F231" s="49" t="s">
        <v>5</v>
      </c>
    </row>
    <row r="232" spans="1:6" s="52" customFormat="1" ht="30" customHeight="1">
      <c r="A232" s="49">
        <v>229</v>
      </c>
      <c r="B232" s="50" t="s">
        <v>1620</v>
      </c>
      <c r="C232" s="51" t="s">
        <v>1014</v>
      </c>
      <c r="D232" s="50" t="s">
        <v>191</v>
      </c>
      <c r="E232" s="50" t="str">
        <f t="shared" si="3"/>
        <v>MELEK BAKAL</v>
      </c>
      <c r="F232" s="49" t="s">
        <v>5</v>
      </c>
    </row>
    <row r="233" spans="1:6" s="52" customFormat="1" ht="30" customHeight="1">
      <c r="A233" s="49">
        <v>230</v>
      </c>
      <c r="B233" s="50" t="s">
        <v>1620</v>
      </c>
      <c r="C233" s="51" t="s">
        <v>1014</v>
      </c>
      <c r="D233" s="50" t="s">
        <v>192</v>
      </c>
      <c r="E233" s="50" t="str">
        <f t="shared" si="3"/>
        <v>ELİF OCAKCI</v>
      </c>
      <c r="F233" s="49" t="s">
        <v>5</v>
      </c>
    </row>
    <row r="234" spans="1:6" s="52" customFormat="1" ht="30" customHeight="1">
      <c r="A234" s="49">
        <v>231</v>
      </c>
      <c r="B234" s="50" t="s">
        <v>1620</v>
      </c>
      <c r="C234" s="51" t="s">
        <v>1014</v>
      </c>
      <c r="D234" s="50" t="s">
        <v>193</v>
      </c>
      <c r="E234" s="50" t="str">
        <f t="shared" si="3"/>
        <v>ŞEYDA ÖZKAN</v>
      </c>
      <c r="F234" s="49" t="s">
        <v>5</v>
      </c>
    </row>
    <row r="235" spans="1:6" s="52" customFormat="1" ht="30" customHeight="1">
      <c r="A235" s="49">
        <v>232</v>
      </c>
      <c r="B235" s="50" t="s">
        <v>1620</v>
      </c>
      <c r="C235" s="51" t="s">
        <v>1014</v>
      </c>
      <c r="D235" s="50" t="s">
        <v>194</v>
      </c>
      <c r="E235" s="50" t="str">
        <f t="shared" si="3"/>
        <v>SELMA BAĞDATLI</v>
      </c>
      <c r="F235" s="49" t="s">
        <v>5</v>
      </c>
    </row>
    <row r="236" spans="1:6" s="52" customFormat="1" ht="30" customHeight="1">
      <c r="A236" s="49">
        <v>233</v>
      </c>
      <c r="B236" s="50" t="s">
        <v>1620</v>
      </c>
      <c r="C236" s="51" t="s">
        <v>1014</v>
      </c>
      <c r="D236" s="50" t="s">
        <v>197</v>
      </c>
      <c r="E236" s="50" t="str">
        <f t="shared" si="3"/>
        <v>ZÜHAL VANLI AKALAN</v>
      </c>
      <c r="F236" s="49" t="s">
        <v>5</v>
      </c>
    </row>
    <row r="237" spans="1:6" s="52" customFormat="1" ht="30" customHeight="1">
      <c r="A237" s="49">
        <v>234</v>
      </c>
      <c r="B237" s="50" t="s">
        <v>1620</v>
      </c>
      <c r="C237" s="51" t="s">
        <v>1014</v>
      </c>
      <c r="D237" s="50" t="s">
        <v>195</v>
      </c>
      <c r="E237" s="50" t="str">
        <f t="shared" si="3"/>
        <v>SELMA KUTLU</v>
      </c>
      <c r="F237" s="49" t="s">
        <v>5</v>
      </c>
    </row>
    <row r="238" spans="1:6" s="52" customFormat="1" ht="30" customHeight="1">
      <c r="A238" s="49">
        <v>235</v>
      </c>
      <c r="B238" s="50" t="s">
        <v>1620</v>
      </c>
      <c r="C238" s="51" t="s">
        <v>1014</v>
      </c>
      <c r="D238" s="50" t="s">
        <v>196</v>
      </c>
      <c r="E238" s="50" t="str">
        <f t="shared" si="3"/>
        <v>NUR ŞAFAK</v>
      </c>
      <c r="F238" s="49" t="s">
        <v>5</v>
      </c>
    </row>
    <row r="239" spans="1:6" s="52" customFormat="1" ht="30" customHeight="1">
      <c r="A239" s="49">
        <v>236</v>
      </c>
      <c r="B239" s="50" t="s">
        <v>1620</v>
      </c>
      <c r="C239" s="51" t="s">
        <v>1014</v>
      </c>
      <c r="D239" s="50" t="s">
        <v>1594</v>
      </c>
      <c r="E239" s="50" t="str">
        <f t="shared" si="3"/>
        <v>ARZU TAŞCI KARAL</v>
      </c>
      <c r="F239" s="49" t="s">
        <v>5</v>
      </c>
    </row>
    <row r="240" spans="1:6" s="52" customFormat="1" ht="30" customHeight="1">
      <c r="A240" s="49">
        <v>237</v>
      </c>
      <c r="B240" s="50" t="s">
        <v>1620</v>
      </c>
      <c r="C240" s="51" t="s">
        <v>1014</v>
      </c>
      <c r="D240" s="50" t="s">
        <v>881</v>
      </c>
      <c r="E240" s="50" t="str">
        <f t="shared" si="3"/>
        <v>GÖNÜL YAZICI</v>
      </c>
      <c r="F240" s="49" t="s">
        <v>5</v>
      </c>
    </row>
    <row r="241" spans="1:6" s="52" customFormat="1" ht="30" customHeight="1">
      <c r="A241" s="49">
        <v>238</v>
      </c>
      <c r="B241" s="50" t="s">
        <v>1620</v>
      </c>
      <c r="C241" s="51" t="s">
        <v>1189</v>
      </c>
      <c r="D241" s="50" t="s">
        <v>200</v>
      </c>
      <c r="E241" s="50" t="str">
        <f t="shared" si="3"/>
        <v>UĞUR ÜSTOĞLU</v>
      </c>
      <c r="F241" s="49" t="s">
        <v>5</v>
      </c>
    </row>
    <row r="242" spans="1:6" s="52" customFormat="1" ht="30" customHeight="1">
      <c r="A242" s="49">
        <v>239</v>
      </c>
      <c r="B242" s="50" t="s">
        <v>1620</v>
      </c>
      <c r="C242" s="51" t="s">
        <v>1189</v>
      </c>
      <c r="D242" s="50" t="s">
        <v>201</v>
      </c>
      <c r="E242" s="50" t="str">
        <f t="shared" si="3"/>
        <v>ALİ KEMAL ÇOLAK</v>
      </c>
      <c r="F242" s="49" t="s">
        <v>5</v>
      </c>
    </row>
    <row r="243" spans="1:6" s="52" customFormat="1" ht="30" customHeight="1">
      <c r="A243" s="49">
        <v>240</v>
      </c>
      <c r="B243" s="50" t="s">
        <v>1620</v>
      </c>
      <c r="C243" s="51" t="s">
        <v>1189</v>
      </c>
      <c r="D243" s="50" t="s">
        <v>202</v>
      </c>
      <c r="E243" s="50" t="str">
        <f t="shared" si="3"/>
        <v>YUSUF KANDEMİR</v>
      </c>
      <c r="F243" s="49" t="s">
        <v>5</v>
      </c>
    </row>
    <row r="244" spans="1:6" s="52" customFormat="1" ht="30" customHeight="1">
      <c r="A244" s="49">
        <v>241</v>
      </c>
      <c r="B244" s="50" t="s">
        <v>1620</v>
      </c>
      <c r="C244" s="51" t="s">
        <v>1189</v>
      </c>
      <c r="D244" s="50" t="s">
        <v>203</v>
      </c>
      <c r="E244" s="50" t="str">
        <f t="shared" si="3"/>
        <v>FAZLI KELEŞ</v>
      </c>
      <c r="F244" s="49" t="s">
        <v>5</v>
      </c>
    </row>
    <row r="245" spans="1:6" s="52" customFormat="1" ht="30" customHeight="1">
      <c r="A245" s="49">
        <v>242</v>
      </c>
      <c r="B245" s="50" t="s">
        <v>1620</v>
      </c>
      <c r="C245" s="51" t="s">
        <v>1189</v>
      </c>
      <c r="D245" s="50" t="s">
        <v>204</v>
      </c>
      <c r="E245" s="50" t="str">
        <f t="shared" si="3"/>
        <v>ZAFER CEBİR</v>
      </c>
      <c r="F245" s="49" t="s">
        <v>5</v>
      </c>
    </row>
    <row r="246" spans="1:6" s="52" customFormat="1" ht="30" customHeight="1">
      <c r="A246" s="49">
        <v>243</v>
      </c>
      <c r="B246" s="50" t="s">
        <v>1620</v>
      </c>
      <c r="C246" s="51" t="s">
        <v>1189</v>
      </c>
      <c r="D246" s="50" t="s">
        <v>205</v>
      </c>
      <c r="E246" s="50" t="str">
        <f t="shared" si="3"/>
        <v>MEHMET KOTO</v>
      </c>
      <c r="F246" s="49" t="s">
        <v>5</v>
      </c>
    </row>
    <row r="247" spans="1:6" s="52" customFormat="1" ht="30" customHeight="1">
      <c r="A247" s="49">
        <v>244</v>
      </c>
      <c r="B247" s="50" t="s">
        <v>1620</v>
      </c>
      <c r="C247" s="51" t="s">
        <v>1189</v>
      </c>
      <c r="D247" s="50" t="s">
        <v>206</v>
      </c>
      <c r="E247" s="50" t="str">
        <f t="shared" si="3"/>
        <v>HÜSEYİN SAK</v>
      </c>
      <c r="F247" s="49" t="s">
        <v>5</v>
      </c>
    </row>
    <row r="248" spans="1:6" s="52" customFormat="1" ht="30" customHeight="1">
      <c r="A248" s="49">
        <v>245</v>
      </c>
      <c r="B248" s="50" t="s">
        <v>1620</v>
      </c>
      <c r="C248" s="51" t="s">
        <v>1189</v>
      </c>
      <c r="D248" s="50" t="s">
        <v>207</v>
      </c>
      <c r="E248" s="50" t="str">
        <f t="shared" si="3"/>
        <v>MAHMUT KABA</v>
      </c>
      <c r="F248" s="49" t="s">
        <v>5</v>
      </c>
    </row>
    <row r="249" spans="1:6" s="52" customFormat="1" ht="30" customHeight="1">
      <c r="A249" s="49">
        <v>246</v>
      </c>
      <c r="B249" s="50" t="s">
        <v>1620</v>
      </c>
      <c r="C249" s="51" t="s">
        <v>1189</v>
      </c>
      <c r="D249" s="50" t="s">
        <v>208</v>
      </c>
      <c r="E249" s="50" t="str">
        <f t="shared" si="3"/>
        <v>SULEYMAN FİL</v>
      </c>
      <c r="F249" s="49" t="s">
        <v>5</v>
      </c>
    </row>
    <row r="250" spans="1:6" s="52" customFormat="1" ht="30" customHeight="1">
      <c r="A250" s="49">
        <v>247</v>
      </c>
      <c r="B250" s="50" t="s">
        <v>1620</v>
      </c>
      <c r="C250" s="51" t="s">
        <v>1189</v>
      </c>
      <c r="D250" s="50" t="s">
        <v>209</v>
      </c>
      <c r="E250" s="50" t="str">
        <f t="shared" si="3"/>
        <v>MUAMMER KOTO</v>
      </c>
      <c r="F250" s="49" t="s">
        <v>5</v>
      </c>
    </row>
    <row r="251" spans="1:6" s="52" customFormat="1" ht="30" customHeight="1">
      <c r="A251" s="49">
        <v>248</v>
      </c>
      <c r="B251" s="50" t="s">
        <v>1620</v>
      </c>
      <c r="C251" s="51" t="s">
        <v>1189</v>
      </c>
      <c r="D251" s="50" t="s">
        <v>210</v>
      </c>
      <c r="E251" s="50" t="str">
        <f t="shared" si="3"/>
        <v>HASAN TAŞCILAR</v>
      </c>
      <c r="F251" s="49" t="s">
        <v>5</v>
      </c>
    </row>
    <row r="252" spans="1:6" s="52" customFormat="1" ht="30" customHeight="1">
      <c r="A252" s="49">
        <v>249</v>
      </c>
      <c r="B252" s="50" t="s">
        <v>1620</v>
      </c>
      <c r="C252" s="51" t="s">
        <v>1189</v>
      </c>
      <c r="D252" s="50" t="s">
        <v>211</v>
      </c>
      <c r="E252" s="50" t="str">
        <f t="shared" si="3"/>
        <v>RECEP BAYRAK</v>
      </c>
      <c r="F252" s="49" t="s">
        <v>5</v>
      </c>
    </row>
    <row r="253" spans="1:6" s="52" customFormat="1" ht="30" customHeight="1">
      <c r="A253" s="49">
        <v>250</v>
      </c>
      <c r="B253" s="50" t="s">
        <v>1620</v>
      </c>
      <c r="C253" s="51" t="s">
        <v>1189</v>
      </c>
      <c r="D253" s="50" t="s">
        <v>212</v>
      </c>
      <c r="E253" s="50" t="str">
        <f t="shared" si="3"/>
        <v>ELİF SARI</v>
      </c>
      <c r="F253" s="49" t="s">
        <v>5</v>
      </c>
    </row>
    <row r="254" spans="1:6" s="52" customFormat="1" ht="30" customHeight="1">
      <c r="A254" s="49">
        <v>251</v>
      </c>
      <c r="B254" s="50" t="s">
        <v>1620</v>
      </c>
      <c r="C254" s="51" t="s">
        <v>1189</v>
      </c>
      <c r="D254" s="50" t="s">
        <v>213</v>
      </c>
      <c r="E254" s="50" t="str">
        <f t="shared" si="3"/>
        <v>MUHAMMET BİRBEN</v>
      </c>
      <c r="F254" s="49" t="s">
        <v>5</v>
      </c>
    </row>
    <row r="255" spans="1:6" s="52" customFormat="1" ht="30" customHeight="1">
      <c r="A255" s="49">
        <v>252</v>
      </c>
      <c r="B255" s="50" t="s">
        <v>1620</v>
      </c>
      <c r="C255" s="51" t="s">
        <v>1189</v>
      </c>
      <c r="D255" s="50" t="s">
        <v>214</v>
      </c>
      <c r="E255" s="50" t="str">
        <f t="shared" si="3"/>
        <v>TAYYAR  GÜR</v>
      </c>
      <c r="F255" s="49" t="s">
        <v>5</v>
      </c>
    </row>
    <row r="256" spans="1:6" s="52" customFormat="1" ht="30" customHeight="1">
      <c r="A256" s="49">
        <v>253</v>
      </c>
      <c r="B256" s="50" t="s">
        <v>1620</v>
      </c>
      <c r="C256" s="51" t="s">
        <v>1189</v>
      </c>
      <c r="D256" s="50" t="s">
        <v>215</v>
      </c>
      <c r="E256" s="50" t="str">
        <f t="shared" si="3"/>
        <v>SEVGİ YILMAZ</v>
      </c>
      <c r="F256" s="49" t="s">
        <v>5</v>
      </c>
    </row>
    <row r="257" spans="1:6" s="52" customFormat="1" ht="30" customHeight="1">
      <c r="A257" s="49">
        <v>254</v>
      </c>
      <c r="B257" s="50" t="s">
        <v>1620</v>
      </c>
      <c r="C257" s="51" t="s">
        <v>1189</v>
      </c>
      <c r="D257" s="50" t="s">
        <v>216</v>
      </c>
      <c r="E257" s="50" t="str">
        <f t="shared" si="3"/>
        <v>FEVZİ KUTANİS</v>
      </c>
      <c r="F257" s="49" t="s">
        <v>5</v>
      </c>
    </row>
    <row r="258" spans="1:6" s="52" customFormat="1" ht="30" customHeight="1">
      <c r="A258" s="49">
        <v>255</v>
      </c>
      <c r="B258" s="50" t="s">
        <v>1620</v>
      </c>
      <c r="C258" s="51" t="s">
        <v>1189</v>
      </c>
      <c r="D258" s="50" t="s">
        <v>217</v>
      </c>
      <c r="E258" s="50" t="str">
        <f t="shared" si="3"/>
        <v>NURAN MENGENE BİRİNCİ</v>
      </c>
      <c r="F258" s="49" t="s">
        <v>5</v>
      </c>
    </row>
    <row r="259" spans="1:6" s="52" customFormat="1" ht="30" customHeight="1">
      <c r="A259" s="49">
        <v>256</v>
      </c>
      <c r="B259" s="50" t="s">
        <v>1620</v>
      </c>
      <c r="C259" s="51" t="s">
        <v>1189</v>
      </c>
      <c r="D259" s="50" t="s">
        <v>218</v>
      </c>
      <c r="E259" s="50" t="str">
        <f t="shared" si="3"/>
        <v>ALİ AKTAŞ</v>
      </c>
      <c r="F259" s="49" t="s">
        <v>5</v>
      </c>
    </row>
    <row r="260" spans="1:6" s="52" customFormat="1" ht="30" customHeight="1">
      <c r="A260" s="49">
        <v>257</v>
      </c>
      <c r="B260" s="50" t="s">
        <v>1620</v>
      </c>
      <c r="C260" s="51" t="s">
        <v>1189</v>
      </c>
      <c r="D260" s="50" t="s">
        <v>1595</v>
      </c>
      <c r="E260" s="50" t="str">
        <f t="shared" ref="E260:E323" si="4">UPPER(D260)</f>
        <v>ABDULHAMİT ÖKSÜZ</v>
      </c>
      <c r="F260" s="49" t="s">
        <v>5</v>
      </c>
    </row>
    <row r="261" spans="1:6" s="52" customFormat="1" ht="30" customHeight="1">
      <c r="A261" s="49">
        <v>258</v>
      </c>
      <c r="B261" s="50" t="s">
        <v>1620</v>
      </c>
      <c r="C261" s="51" t="s">
        <v>1189</v>
      </c>
      <c r="D261" s="50" t="s">
        <v>220</v>
      </c>
      <c r="E261" s="50" t="str">
        <f t="shared" si="4"/>
        <v>MESUT ARTAN</v>
      </c>
      <c r="F261" s="49" t="s">
        <v>5</v>
      </c>
    </row>
    <row r="262" spans="1:6" s="52" customFormat="1" ht="30" customHeight="1">
      <c r="A262" s="49">
        <v>259</v>
      </c>
      <c r="B262" s="50" t="s">
        <v>1620</v>
      </c>
      <c r="C262" s="51" t="s">
        <v>1189</v>
      </c>
      <c r="D262" s="50" t="s">
        <v>221</v>
      </c>
      <c r="E262" s="50" t="str">
        <f t="shared" si="4"/>
        <v>HAKAN ÖZTÜRK</v>
      </c>
      <c r="F262" s="49" t="s">
        <v>5</v>
      </c>
    </row>
    <row r="263" spans="1:6" s="52" customFormat="1" ht="30" customHeight="1">
      <c r="A263" s="49">
        <v>260</v>
      </c>
      <c r="B263" s="50" t="s">
        <v>1620</v>
      </c>
      <c r="C263" s="51" t="s">
        <v>1189</v>
      </c>
      <c r="D263" s="50" t="s">
        <v>222</v>
      </c>
      <c r="E263" s="50" t="str">
        <f t="shared" si="4"/>
        <v>HAYRULLAH YAZICI</v>
      </c>
      <c r="F263" s="49" t="s">
        <v>5</v>
      </c>
    </row>
    <row r="264" spans="1:6" s="52" customFormat="1" ht="30" customHeight="1">
      <c r="A264" s="49">
        <v>261</v>
      </c>
      <c r="B264" s="50" t="s">
        <v>1620</v>
      </c>
      <c r="C264" s="51" t="s">
        <v>1189</v>
      </c>
      <c r="D264" s="50" t="s">
        <v>223</v>
      </c>
      <c r="E264" s="50" t="str">
        <f t="shared" si="4"/>
        <v>M.SALİH EFENDİOĞLU</v>
      </c>
      <c r="F264" s="49" t="s">
        <v>5</v>
      </c>
    </row>
    <row r="265" spans="1:6" s="52" customFormat="1" ht="30" customHeight="1">
      <c r="A265" s="49">
        <v>262</v>
      </c>
      <c r="B265" s="50" t="s">
        <v>1620</v>
      </c>
      <c r="C265" s="51" t="s">
        <v>1189</v>
      </c>
      <c r="D265" s="50" t="s">
        <v>224</v>
      </c>
      <c r="E265" s="50" t="str">
        <f t="shared" si="4"/>
        <v>MUSTAFA YILDIZ</v>
      </c>
      <c r="F265" s="49" t="s">
        <v>5</v>
      </c>
    </row>
    <row r="266" spans="1:6" s="52" customFormat="1" ht="30" customHeight="1">
      <c r="A266" s="49">
        <v>263</v>
      </c>
      <c r="B266" s="50" t="s">
        <v>1620</v>
      </c>
      <c r="C266" s="51" t="s">
        <v>1189</v>
      </c>
      <c r="D266" s="50" t="s">
        <v>225</v>
      </c>
      <c r="E266" s="50" t="str">
        <f t="shared" si="4"/>
        <v>ALİ KARALİ</v>
      </c>
      <c r="F266" s="49" t="s">
        <v>5</v>
      </c>
    </row>
    <row r="267" spans="1:6" s="52" customFormat="1" ht="30" customHeight="1">
      <c r="A267" s="49">
        <v>264</v>
      </c>
      <c r="B267" s="50" t="s">
        <v>1620</v>
      </c>
      <c r="C267" s="51" t="s">
        <v>1189</v>
      </c>
      <c r="D267" s="50" t="s">
        <v>226</v>
      </c>
      <c r="E267" s="50" t="str">
        <f t="shared" si="4"/>
        <v>NİYAZİ BİÇER</v>
      </c>
      <c r="F267" s="49" t="s">
        <v>5</v>
      </c>
    </row>
    <row r="268" spans="1:6" s="52" customFormat="1" ht="30" customHeight="1">
      <c r="A268" s="49">
        <v>265</v>
      </c>
      <c r="B268" s="50" t="s">
        <v>1620</v>
      </c>
      <c r="C268" s="51" t="s">
        <v>1189</v>
      </c>
      <c r="D268" s="50" t="s">
        <v>227</v>
      </c>
      <c r="E268" s="50" t="str">
        <f t="shared" si="4"/>
        <v>BİRHAN BARIN</v>
      </c>
      <c r="F268" s="49" t="s">
        <v>5</v>
      </c>
    </row>
    <row r="269" spans="1:6" s="52" customFormat="1" ht="30" customHeight="1">
      <c r="A269" s="49">
        <v>266</v>
      </c>
      <c r="B269" s="50" t="s">
        <v>1620</v>
      </c>
      <c r="C269" s="51" t="s">
        <v>1189</v>
      </c>
      <c r="D269" s="50" t="s">
        <v>230</v>
      </c>
      <c r="E269" s="50" t="str">
        <f t="shared" si="4"/>
        <v>ZAFER YILMAZ</v>
      </c>
      <c r="F269" s="49" t="s">
        <v>5</v>
      </c>
    </row>
    <row r="270" spans="1:6" s="52" customFormat="1" ht="30" customHeight="1">
      <c r="A270" s="49">
        <v>267</v>
      </c>
      <c r="B270" s="50" t="s">
        <v>1620</v>
      </c>
      <c r="C270" s="51" t="s">
        <v>1189</v>
      </c>
      <c r="D270" s="50" t="s">
        <v>231</v>
      </c>
      <c r="E270" s="50" t="str">
        <f t="shared" si="4"/>
        <v>İSMAİL BOZKURT</v>
      </c>
      <c r="F270" s="49" t="s">
        <v>5</v>
      </c>
    </row>
    <row r="271" spans="1:6" s="52" customFormat="1" ht="30" customHeight="1">
      <c r="A271" s="49">
        <v>268</v>
      </c>
      <c r="B271" s="50" t="s">
        <v>1620</v>
      </c>
      <c r="C271" s="51" t="s">
        <v>1189</v>
      </c>
      <c r="D271" s="50" t="s">
        <v>232</v>
      </c>
      <c r="E271" s="50" t="str">
        <f t="shared" si="4"/>
        <v>EMRULLAH KADİR</v>
      </c>
      <c r="F271" s="49" t="s">
        <v>5</v>
      </c>
    </row>
    <row r="272" spans="1:6" s="52" customFormat="1" ht="30" customHeight="1">
      <c r="A272" s="49">
        <v>269</v>
      </c>
      <c r="B272" s="50" t="s">
        <v>1620</v>
      </c>
      <c r="C272" s="51" t="s">
        <v>827</v>
      </c>
      <c r="D272" s="50" t="s">
        <v>286</v>
      </c>
      <c r="E272" s="50" t="str">
        <f t="shared" si="4"/>
        <v>SULTAN KOÇAL</v>
      </c>
      <c r="F272" s="49" t="s">
        <v>5</v>
      </c>
    </row>
    <row r="273" spans="1:6" s="52" customFormat="1" ht="30" customHeight="1">
      <c r="A273" s="49">
        <v>270</v>
      </c>
      <c r="B273" s="50" t="s">
        <v>1620</v>
      </c>
      <c r="C273" s="51" t="s">
        <v>827</v>
      </c>
      <c r="D273" s="50" t="s">
        <v>287</v>
      </c>
      <c r="E273" s="50" t="str">
        <f t="shared" si="4"/>
        <v>SULTAN TÜYLÜ</v>
      </c>
      <c r="F273" s="49" t="s">
        <v>5</v>
      </c>
    </row>
    <row r="274" spans="1:6" s="52" customFormat="1" ht="30" customHeight="1">
      <c r="A274" s="49">
        <v>271</v>
      </c>
      <c r="B274" s="50" t="s">
        <v>1620</v>
      </c>
      <c r="C274" s="51" t="s">
        <v>827</v>
      </c>
      <c r="D274" s="50" t="s">
        <v>288</v>
      </c>
      <c r="E274" s="50" t="str">
        <f t="shared" si="4"/>
        <v>MURAT MERAL</v>
      </c>
      <c r="F274" s="49" t="s">
        <v>5</v>
      </c>
    </row>
    <row r="275" spans="1:6" s="52" customFormat="1" ht="30" customHeight="1">
      <c r="A275" s="49">
        <v>272</v>
      </c>
      <c r="B275" s="50" t="s">
        <v>1620</v>
      </c>
      <c r="C275" s="51" t="s">
        <v>827</v>
      </c>
      <c r="D275" s="50" t="s">
        <v>289</v>
      </c>
      <c r="E275" s="50" t="str">
        <f t="shared" si="4"/>
        <v>MERYEM MAFRATOĞLU</v>
      </c>
      <c r="F275" s="49" t="s">
        <v>5</v>
      </c>
    </row>
    <row r="276" spans="1:6" s="52" customFormat="1" ht="30" customHeight="1">
      <c r="A276" s="49">
        <v>273</v>
      </c>
      <c r="B276" s="50" t="s">
        <v>1620</v>
      </c>
      <c r="C276" s="51" t="s">
        <v>827</v>
      </c>
      <c r="D276" s="50" t="s">
        <v>290</v>
      </c>
      <c r="E276" s="50" t="str">
        <f t="shared" si="4"/>
        <v>MUAMMER ŞAP</v>
      </c>
      <c r="F276" s="49" t="s">
        <v>5</v>
      </c>
    </row>
    <row r="277" spans="1:6" s="52" customFormat="1" ht="30" customHeight="1">
      <c r="A277" s="49">
        <v>274</v>
      </c>
      <c r="B277" s="50" t="s">
        <v>1620</v>
      </c>
      <c r="C277" s="51" t="s">
        <v>827</v>
      </c>
      <c r="D277" s="50" t="s">
        <v>291</v>
      </c>
      <c r="E277" s="50" t="str">
        <f t="shared" si="4"/>
        <v>İSLAM KULAKSIZ</v>
      </c>
      <c r="F277" s="49" t="s">
        <v>5</v>
      </c>
    </row>
    <row r="278" spans="1:6" s="52" customFormat="1" ht="30" customHeight="1">
      <c r="A278" s="49">
        <v>275</v>
      </c>
      <c r="B278" s="50" t="s">
        <v>1620</v>
      </c>
      <c r="C278" s="51" t="s">
        <v>827</v>
      </c>
      <c r="D278" s="50" t="s">
        <v>292</v>
      </c>
      <c r="E278" s="50" t="str">
        <f t="shared" si="4"/>
        <v>İSMET MERAL</v>
      </c>
      <c r="F278" s="49" t="s">
        <v>5</v>
      </c>
    </row>
    <row r="279" spans="1:6" s="52" customFormat="1" ht="30" customHeight="1">
      <c r="A279" s="49">
        <v>276</v>
      </c>
      <c r="B279" s="50" t="s">
        <v>1620</v>
      </c>
      <c r="C279" s="51" t="s">
        <v>827</v>
      </c>
      <c r="D279" s="50" t="s">
        <v>293</v>
      </c>
      <c r="E279" s="50" t="str">
        <f t="shared" si="4"/>
        <v>İSMET YILMAZ</v>
      </c>
      <c r="F279" s="49" t="s">
        <v>5</v>
      </c>
    </row>
    <row r="280" spans="1:6" s="52" customFormat="1" ht="30" customHeight="1">
      <c r="A280" s="49">
        <v>277</v>
      </c>
      <c r="B280" s="50" t="s">
        <v>1620</v>
      </c>
      <c r="C280" s="51" t="s">
        <v>827</v>
      </c>
      <c r="D280" s="50" t="s">
        <v>294</v>
      </c>
      <c r="E280" s="50" t="str">
        <f t="shared" si="4"/>
        <v>METİN BAKIRCI</v>
      </c>
      <c r="F280" s="49" t="s">
        <v>5</v>
      </c>
    </row>
    <row r="281" spans="1:6" s="52" customFormat="1" ht="30" customHeight="1">
      <c r="A281" s="49">
        <v>278</v>
      </c>
      <c r="B281" s="50" t="s">
        <v>1620</v>
      </c>
      <c r="C281" s="51" t="s">
        <v>827</v>
      </c>
      <c r="D281" s="50" t="s">
        <v>295</v>
      </c>
      <c r="E281" s="50" t="str">
        <f t="shared" si="4"/>
        <v>MERYEM TOPÇU</v>
      </c>
      <c r="F281" s="49" t="s">
        <v>5</v>
      </c>
    </row>
    <row r="282" spans="1:6" s="52" customFormat="1" ht="30" customHeight="1">
      <c r="A282" s="49">
        <v>279</v>
      </c>
      <c r="B282" s="50" t="s">
        <v>1620</v>
      </c>
      <c r="C282" s="51" t="s">
        <v>827</v>
      </c>
      <c r="D282" s="50" t="s">
        <v>296</v>
      </c>
      <c r="E282" s="50" t="str">
        <f t="shared" si="4"/>
        <v>KEZİBAN TÜYLÜ</v>
      </c>
      <c r="F282" s="49" t="s">
        <v>5</v>
      </c>
    </row>
    <row r="283" spans="1:6" s="52" customFormat="1" ht="30" customHeight="1">
      <c r="A283" s="49">
        <v>280</v>
      </c>
      <c r="B283" s="50" t="s">
        <v>1620</v>
      </c>
      <c r="C283" s="51" t="s">
        <v>827</v>
      </c>
      <c r="D283" s="50" t="s">
        <v>297</v>
      </c>
      <c r="E283" s="50" t="str">
        <f t="shared" si="4"/>
        <v>MUHAMMET KÖSEOĞLU</v>
      </c>
      <c r="F283" s="49" t="s">
        <v>5</v>
      </c>
    </row>
    <row r="284" spans="1:6" s="52" customFormat="1" ht="30" customHeight="1">
      <c r="A284" s="49">
        <v>281</v>
      </c>
      <c r="B284" s="50" t="s">
        <v>1620</v>
      </c>
      <c r="C284" s="51" t="s">
        <v>827</v>
      </c>
      <c r="D284" s="50" t="s">
        <v>298</v>
      </c>
      <c r="E284" s="50" t="str">
        <f t="shared" si="4"/>
        <v>MUSTAFA SALİH AZDER</v>
      </c>
      <c r="F284" s="49" t="s">
        <v>5</v>
      </c>
    </row>
    <row r="285" spans="1:6" s="52" customFormat="1" ht="30" customHeight="1">
      <c r="A285" s="49">
        <v>282</v>
      </c>
      <c r="B285" s="50" t="s">
        <v>1620</v>
      </c>
      <c r="C285" s="51" t="s">
        <v>827</v>
      </c>
      <c r="D285" s="50" t="s">
        <v>299</v>
      </c>
      <c r="E285" s="50" t="str">
        <f t="shared" si="4"/>
        <v>MERYEM ÖNÇIRAK</v>
      </c>
      <c r="F285" s="49" t="s">
        <v>5</v>
      </c>
    </row>
    <row r="286" spans="1:6" s="52" customFormat="1" ht="30" customHeight="1">
      <c r="A286" s="49">
        <v>283</v>
      </c>
      <c r="B286" s="50" t="s">
        <v>1620</v>
      </c>
      <c r="C286" s="51" t="s">
        <v>827</v>
      </c>
      <c r="D286" s="50" t="s">
        <v>300</v>
      </c>
      <c r="E286" s="50" t="str">
        <f t="shared" si="4"/>
        <v>MUSTAFA TIĞCI</v>
      </c>
      <c r="F286" s="49" t="s">
        <v>5</v>
      </c>
    </row>
    <row r="287" spans="1:6" s="52" customFormat="1" ht="30" customHeight="1">
      <c r="A287" s="49">
        <v>284</v>
      </c>
      <c r="B287" s="50" t="s">
        <v>1620</v>
      </c>
      <c r="C287" s="51" t="s">
        <v>827</v>
      </c>
      <c r="D287" s="50" t="s">
        <v>301</v>
      </c>
      <c r="E287" s="50" t="str">
        <f t="shared" si="4"/>
        <v>NECMETTİN GÜR</v>
      </c>
      <c r="F287" s="49" t="s">
        <v>5</v>
      </c>
    </row>
    <row r="288" spans="1:6" s="52" customFormat="1" ht="30" customHeight="1">
      <c r="A288" s="49">
        <v>285</v>
      </c>
      <c r="B288" s="50" t="s">
        <v>1620</v>
      </c>
      <c r="C288" s="51" t="s">
        <v>827</v>
      </c>
      <c r="D288" s="50" t="s">
        <v>302</v>
      </c>
      <c r="E288" s="50" t="str">
        <f t="shared" si="4"/>
        <v>NERMİN AKBULUT</v>
      </c>
      <c r="F288" s="49" t="s">
        <v>5</v>
      </c>
    </row>
    <row r="289" spans="1:6" s="52" customFormat="1" ht="30" customHeight="1">
      <c r="A289" s="49">
        <v>286</v>
      </c>
      <c r="B289" s="50" t="s">
        <v>1620</v>
      </c>
      <c r="C289" s="51" t="s">
        <v>827</v>
      </c>
      <c r="D289" s="50" t="s">
        <v>303</v>
      </c>
      <c r="E289" s="50" t="str">
        <f t="shared" si="4"/>
        <v>NEDİM AKÇAY</v>
      </c>
      <c r="F289" s="49" t="s">
        <v>5</v>
      </c>
    </row>
    <row r="290" spans="1:6" s="52" customFormat="1" ht="30" customHeight="1">
      <c r="A290" s="49">
        <v>287</v>
      </c>
      <c r="B290" s="50" t="s">
        <v>1620</v>
      </c>
      <c r="C290" s="51" t="s">
        <v>827</v>
      </c>
      <c r="D290" s="50" t="s">
        <v>304</v>
      </c>
      <c r="E290" s="50" t="str">
        <f t="shared" si="4"/>
        <v>MÜZEYYEN ÇELİK</v>
      </c>
      <c r="F290" s="49" t="s">
        <v>5</v>
      </c>
    </row>
    <row r="291" spans="1:6" s="52" customFormat="1" ht="30" customHeight="1">
      <c r="A291" s="49">
        <v>288</v>
      </c>
      <c r="B291" s="50" t="s">
        <v>1620</v>
      </c>
      <c r="C291" s="51" t="s">
        <v>827</v>
      </c>
      <c r="D291" s="50" t="s">
        <v>305</v>
      </c>
      <c r="E291" s="50" t="str">
        <f t="shared" si="4"/>
        <v>MUSTAFA ASLAN</v>
      </c>
      <c r="F291" s="49" t="s">
        <v>5</v>
      </c>
    </row>
    <row r="292" spans="1:6" s="52" customFormat="1" ht="30" customHeight="1">
      <c r="A292" s="49">
        <v>289</v>
      </c>
      <c r="B292" s="50" t="s">
        <v>1620</v>
      </c>
      <c r="C292" s="51" t="s">
        <v>827</v>
      </c>
      <c r="D292" s="50" t="s">
        <v>306</v>
      </c>
      <c r="E292" s="50" t="str">
        <f t="shared" si="4"/>
        <v>NECLA SAKAL</v>
      </c>
      <c r="F292" s="49" t="s">
        <v>5</v>
      </c>
    </row>
    <row r="293" spans="1:6" s="52" customFormat="1" ht="30" customHeight="1">
      <c r="A293" s="49">
        <v>290</v>
      </c>
      <c r="B293" s="50" t="s">
        <v>1620</v>
      </c>
      <c r="C293" s="51" t="s">
        <v>827</v>
      </c>
      <c r="D293" s="50" t="s">
        <v>307</v>
      </c>
      <c r="E293" s="50" t="str">
        <f t="shared" si="4"/>
        <v>KÜBRA KÖSE</v>
      </c>
      <c r="F293" s="49" t="s">
        <v>5</v>
      </c>
    </row>
    <row r="294" spans="1:6" s="52" customFormat="1" ht="30" customHeight="1">
      <c r="A294" s="49">
        <v>291</v>
      </c>
      <c r="B294" s="50" t="s">
        <v>1620</v>
      </c>
      <c r="C294" s="51" t="s">
        <v>827</v>
      </c>
      <c r="D294" s="50" t="s">
        <v>308</v>
      </c>
      <c r="E294" s="50" t="str">
        <f t="shared" si="4"/>
        <v>MEVLÜDE İŞYAR</v>
      </c>
      <c r="F294" s="49" t="s">
        <v>5</v>
      </c>
    </row>
    <row r="295" spans="1:6" s="52" customFormat="1" ht="30" customHeight="1">
      <c r="A295" s="49">
        <v>292</v>
      </c>
      <c r="B295" s="50" t="s">
        <v>1620</v>
      </c>
      <c r="C295" s="51" t="s">
        <v>827</v>
      </c>
      <c r="D295" s="50" t="s">
        <v>309</v>
      </c>
      <c r="E295" s="50" t="str">
        <f t="shared" si="4"/>
        <v>MERAL YILMAZ</v>
      </c>
      <c r="F295" s="49" t="s">
        <v>5</v>
      </c>
    </row>
    <row r="296" spans="1:6" s="52" customFormat="1" ht="30" customHeight="1">
      <c r="A296" s="49">
        <v>293</v>
      </c>
      <c r="B296" s="50" t="s">
        <v>1620</v>
      </c>
      <c r="C296" s="51" t="s">
        <v>827</v>
      </c>
      <c r="D296" s="50" t="s">
        <v>310</v>
      </c>
      <c r="E296" s="50" t="str">
        <f t="shared" si="4"/>
        <v>İRFAN KARAALİ</v>
      </c>
      <c r="F296" s="49" t="s">
        <v>5</v>
      </c>
    </row>
    <row r="297" spans="1:6" s="52" customFormat="1" ht="30" customHeight="1">
      <c r="A297" s="49">
        <v>294</v>
      </c>
      <c r="B297" s="50" t="s">
        <v>1620</v>
      </c>
      <c r="C297" s="51" t="s">
        <v>827</v>
      </c>
      <c r="D297" s="50" t="s">
        <v>311</v>
      </c>
      <c r="E297" s="50" t="str">
        <f t="shared" si="4"/>
        <v>HALİT ERKAN</v>
      </c>
      <c r="F297" s="49" t="s">
        <v>5</v>
      </c>
    </row>
    <row r="298" spans="1:6" s="52" customFormat="1" ht="30" customHeight="1">
      <c r="A298" s="49">
        <v>295</v>
      </c>
      <c r="B298" s="50" t="s">
        <v>1620</v>
      </c>
      <c r="C298" s="51" t="s">
        <v>827</v>
      </c>
      <c r="D298" s="50" t="s">
        <v>312</v>
      </c>
      <c r="E298" s="50" t="str">
        <f t="shared" si="4"/>
        <v>MEMİŞ KORKMAZ</v>
      </c>
      <c r="F298" s="49" t="s">
        <v>5</v>
      </c>
    </row>
    <row r="299" spans="1:6" s="52" customFormat="1" ht="30" customHeight="1">
      <c r="A299" s="49">
        <v>296</v>
      </c>
      <c r="B299" s="50" t="s">
        <v>1620</v>
      </c>
      <c r="C299" s="51" t="s">
        <v>827</v>
      </c>
      <c r="D299" s="50" t="s">
        <v>313</v>
      </c>
      <c r="E299" s="50" t="str">
        <f t="shared" si="4"/>
        <v>MAHMUT HACIOĞLU</v>
      </c>
      <c r="F299" s="49" t="s">
        <v>5</v>
      </c>
    </row>
    <row r="300" spans="1:6" s="52" customFormat="1" ht="30" customHeight="1">
      <c r="A300" s="49">
        <v>297</v>
      </c>
      <c r="B300" s="50" t="s">
        <v>1620</v>
      </c>
      <c r="C300" s="51" t="s">
        <v>827</v>
      </c>
      <c r="D300" s="50" t="s">
        <v>314</v>
      </c>
      <c r="E300" s="50" t="str">
        <f t="shared" si="4"/>
        <v>GÖKHAN ACAR</v>
      </c>
      <c r="F300" s="49" t="s">
        <v>5</v>
      </c>
    </row>
    <row r="301" spans="1:6" s="52" customFormat="1" ht="30" customHeight="1">
      <c r="A301" s="49">
        <v>298</v>
      </c>
      <c r="B301" s="50" t="s">
        <v>1620</v>
      </c>
      <c r="C301" s="51" t="s">
        <v>827</v>
      </c>
      <c r="D301" s="50" t="s">
        <v>315</v>
      </c>
      <c r="E301" s="50" t="str">
        <f t="shared" si="4"/>
        <v>GÖNÜL GÖR</v>
      </c>
      <c r="F301" s="49" t="s">
        <v>5</v>
      </c>
    </row>
    <row r="302" spans="1:6" s="52" customFormat="1" ht="30" customHeight="1">
      <c r="A302" s="49">
        <v>299</v>
      </c>
      <c r="B302" s="50" t="s">
        <v>1620</v>
      </c>
      <c r="C302" s="51" t="s">
        <v>827</v>
      </c>
      <c r="D302" s="50" t="s">
        <v>316</v>
      </c>
      <c r="E302" s="50" t="str">
        <f t="shared" si="4"/>
        <v>GÜLHANIM EROĞLU</v>
      </c>
      <c r="F302" s="49" t="s">
        <v>5</v>
      </c>
    </row>
    <row r="303" spans="1:6" s="52" customFormat="1" ht="30" customHeight="1">
      <c r="A303" s="49">
        <v>300</v>
      </c>
      <c r="B303" s="50" t="s">
        <v>1620</v>
      </c>
      <c r="C303" s="51" t="s">
        <v>827</v>
      </c>
      <c r="D303" s="50" t="s">
        <v>317</v>
      </c>
      <c r="E303" s="50" t="str">
        <f t="shared" si="4"/>
        <v>HAKAN KORKMAZ</v>
      </c>
      <c r="F303" s="49" t="s">
        <v>5</v>
      </c>
    </row>
    <row r="304" spans="1:6" s="52" customFormat="1" ht="30" customHeight="1">
      <c r="A304" s="49">
        <v>301</v>
      </c>
      <c r="B304" s="50" t="s">
        <v>1620</v>
      </c>
      <c r="C304" s="51" t="s">
        <v>827</v>
      </c>
      <c r="D304" s="50" t="s">
        <v>318</v>
      </c>
      <c r="E304" s="50" t="str">
        <f t="shared" si="4"/>
        <v>HIZIR ŞAHSİ</v>
      </c>
      <c r="F304" s="49" t="s">
        <v>5</v>
      </c>
    </row>
    <row r="305" spans="1:6" s="52" customFormat="1" ht="30" customHeight="1">
      <c r="A305" s="49">
        <v>302</v>
      </c>
      <c r="B305" s="50" t="s">
        <v>1620</v>
      </c>
      <c r="C305" s="51" t="s">
        <v>827</v>
      </c>
      <c r="D305" s="50" t="s">
        <v>319</v>
      </c>
      <c r="E305" s="50" t="str">
        <f t="shared" si="4"/>
        <v>HAVVA ARIMAN</v>
      </c>
      <c r="F305" s="49" t="s">
        <v>5</v>
      </c>
    </row>
    <row r="306" spans="1:6" s="52" customFormat="1" ht="30" customHeight="1">
      <c r="A306" s="49">
        <v>303</v>
      </c>
      <c r="B306" s="50" t="s">
        <v>1620</v>
      </c>
      <c r="C306" s="51" t="s">
        <v>827</v>
      </c>
      <c r="D306" s="50" t="s">
        <v>320</v>
      </c>
      <c r="E306" s="50" t="str">
        <f t="shared" si="4"/>
        <v>İLHAN ALİM</v>
      </c>
      <c r="F306" s="49" t="s">
        <v>5</v>
      </c>
    </row>
    <row r="307" spans="1:6" s="52" customFormat="1" ht="30" customHeight="1">
      <c r="A307" s="49">
        <v>304</v>
      </c>
      <c r="B307" s="50" t="s">
        <v>1620</v>
      </c>
      <c r="C307" s="51" t="s">
        <v>827</v>
      </c>
      <c r="D307" s="50" t="s">
        <v>321</v>
      </c>
      <c r="E307" s="50" t="str">
        <f t="shared" si="4"/>
        <v>FİLİZ DARAL TEMİZ</v>
      </c>
      <c r="F307" s="49" t="s">
        <v>5</v>
      </c>
    </row>
    <row r="308" spans="1:6" s="52" customFormat="1" ht="30" customHeight="1">
      <c r="A308" s="49">
        <v>305</v>
      </c>
      <c r="B308" s="50" t="s">
        <v>1620</v>
      </c>
      <c r="C308" s="51" t="s">
        <v>827</v>
      </c>
      <c r="D308" s="50" t="s">
        <v>322</v>
      </c>
      <c r="E308" s="50" t="str">
        <f t="shared" si="4"/>
        <v>FİRDEVS SANCAKTUTAN</v>
      </c>
      <c r="F308" s="49" t="s">
        <v>5</v>
      </c>
    </row>
    <row r="309" spans="1:6" s="52" customFormat="1" ht="30" customHeight="1">
      <c r="A309" s="49">
        <v>306</v>
      </c>
      <c r="B309" s="50" t="s">
        <v>1620</v>
      </c>
      <c r="C309" s="51" t="s">
        <v>827</v>
      </c>
      <c r="D309" s="50" t="s">
        <v>323</v>
      </c>
      <c r="E309" s="50" t="str">
        <f t="shared" si="4"/>
        <v>HATİCE ÖZKAN</v>
      </c>
      <c r="F309" s="49" t="s">
        <v>5</v>
      </c>
    </row>
    <row r="310" spans="1:6" s="52" customFormat="1" ht="30" customHeight="1">
      <c r="A310" s="49">
        <v>307</v>
      </c>
      <c r="B310" s="50" t="s">
        <v>1620</v>
      </c>
      <c r="C310" s="51" t="s">
        <v>827</v>
      </c>
      <c r="D310" s="50" t="s">
        <v>324</v>
      </c>
      <c r="E310" s="50" t="str">
        <f t="shared" si="4"/>
        <v>HASAN TURAN</v>
      </c>
      <c r="F310" s="49" t="s">
        <v>5</v>
      </c>
    </row>
    <row r="311" spans="1:6" s="52" customFormat="1" ht="30" customHeight="1">
      <c r="A311" s="49">
        <v>308</v>
      </c>
      <c r="B311" s="50" t="s">
        <v>1620</v>
      </c>
      <c r="C311" s="51" t="s">
        <v>827</v>
      </c>
      <c r="D311" s="50" t="s">
        <v>325</v>
      </c>
      <c r="E311" s="50" t="str">
        <f t="shared" si="4"/>
        <v>HATİCE AKYILDIZ</v>
      </c>
      <c r="F311" s="49" t="s">
        <v>5</v>
      </c>
    </row>
    <row r="312" spans="1:6" s="52" customFormat="1" ht="30" customHeight="1">
      <c r="A312" s="49">
        <v>309</v>
      </c>
      <c r="B312" s="50" t="s">
        <v>1620</v>
      </c>
      <c r="C312" s="51" t="s">
        <v>827</v>
      </c>
      <c r="D312" s="50" t="s">
        <v>326</v>
      </c>
      <c r="E312" s="50" t="str">
        <f t="shared" si="4"/>
        <v>HAVVA İNCE</v>
      </c>
      <c r="F312" s="49" t="s">
        <v>5</v>
      </c>
    </row>
    <row r="313" spans="1:6" s="52" customFormat="1" ht="30" customHeight="1">
      <c r="A313" s="49">
        <v>310</v>
      </c>
      <c r="B313" s="50" t="s">
        <v>1620</v>
      </c>
      <c r="C313" s="51" t="s">
        <v>827</v>
      </c>
      <c r="D313" s="50" t="s">
        <v>327</v>
      </c>
      <c r="E313" s="50" t="str">
        <f t="shared" si="4"/>
        <v>HAVVA SEYMENOĞLU</v>
      </c>
      <c r="F313" s="49" t="s">
        <v>5</v>
      </c>
    </row>
    <row r="314" spans="1:6" s="52" customFormat="1" ht="30" customHeight="1">
      <c r="A314" s="49">
        <v>311</v>
      </c>
      <c r="B314" s="50" t="s">
        <v>1620</v>
      </c>
      <c r="C314" s="51" t="s">
        <v>827</v>
      </c>
      <c r="D314" s="50" t="s">
        <v>328</v>
      </c>
      <c r="E314" s="50" t="str">
        <f t="shared" si="4"/>
        <v>HÜLYA ŞAD</v>
      </c>
      <c r="F314" s="49" t="s">
        <v>5</v>
      </c>
    </row>
    <row r="315" spans="1:6" s="52" customFormat="1" ht="30" customHeight="1">
      <c r="A315" s="49">
        <v>312</v>
      </c>
      <c r="B315" s="50" t="s">
        <v>1620</v>
      </c>
      <c r="C315" s="51" t="s">
        <v>827</v>
      </c>
      <c r="D315" s="50" t="s">
        <v>329</v>
      </c>
      <c r="E315" s="50" t="str">
        <f t="shared" si="4"/>
        <v>HÜLYA GÜNEY</v>
      </c>
      <c r="F315" s="49" t="s">
        <v>5</v>
      </c>
    </row>
    <row r="316" spans="1:6" s="52" customFormat="1" ht="30" customHeight="1">
      <c r="A316" s="49">
        <v>313</v>
      </c>
      <c r="B316" s="50" t="s">
        <v>1620</v>
      </c>
      <c r="C316" s="51" t="s">
        <v>827</v>
      </c>
      <c r="D316" s="50" t="s">
        <v>330</v>
      </c>
      <c r="E316" s="50" t="str">
        <f t="shared" si="4"/>
        <v>HALİME KART</v>
      </c>
      <c r="F316" s="49" t="s">
        <v>5</v>
      </c>
    </row>
    <row r="317" spans="1:6" s="52" customFormat="1" ht="30" customHeight="1">
      <c r="A317" s="49">
        <v>314</v>
      </c>
      <c r="B317" s="50" t="s">
        <v>1620</v>
      </c>
      <c r="C317" s="51" t="s">
        <v>827</v>
      </c>
      <c r="D317" s="50" t="s">
        <v>331</v>
      </c>
      <c r="E317" s="50" t="str">
        <f t="shared" si="4"/>
        <v>HASAN TÜRÜT</v>
      </c>
      <c r="F317" s="49" t="s">
        <v>5</v>
      </c>
    </row>
    <row r="318" spans="1:6" s="52" customFormat="1" ht="30" customHeight="1">
      <c r="A318" s="49">
        <v>315</v>
      </c>
      <c r="B318" s="50" t="s">
        <v>1620</v>
      </c>
      <c r="C318" s="51" t="s">
        <v>827</v>
      </c>
      <c r="D318" s="50" t="s">
        <v>332</v>
      </c>
      <c r="E318" s="50" t="str">
        <f t="shared" si="4"/>
        <v>MEHMET UZUN</v>
      </c>
      <c r="F318" s="49" t="s">
        <v>5</v>
      </c>
    </row>
    <row r="319" spans="1:6" s="52" customFormat="1" ht="30" customHeight="1">
      <c r="A319" s="49">
        <v>316</v>
      </c>
      <c r="B319" s="50" t="s">
        <v>1620</v>
      </c>
      <c r="C319" s="51" t="s">
        <v>827</v>
      </c>
      <c r="D319" s="50" t="s">
        <v>333</v>
      </c>
      <c r="E319" s="50" t="str">
        <f t="shared" si="4"/>
        <v>MEHMET ŞEKER</v>
      </c>
      <c r="F319" s="49" t="s">
        <v>5</v>
      </c>
    </row>
    <row r="320" spans="1:6" s="52" customFormat="1" ht="30" customHeight="1">
      <c r="A320" s="49">
        <v>317</v>
      </c>
      <c r="B320" s="50" t="s">
        <v>1620</v>
      </c>
      <c r="C320" s="51" t="s">
        <v>827</v>
      </c>
      <c r="D320" s="50" t="s">
        <v>334</v>
      </c>
      <c r="E320" s="50" t="str">
        <f t="shared" si="4"/>
        <v>MAHMUT ERTEN</v>
      </c>
      <c r="F320" s="49" t="s">
        <v>5</v>
      </c>
    </row>
    <row r="321" spans="1:6" s="52" customFormat="1" ht="30" customHeight="1">
      <c r="A321" s="49">
        <v>318</v>
      </c>
      <c r="B321" s="50" t="s">
        <v>1620</v>
      </c>
      <c r="C321" s="51" t="s">
        <v>827</v>
      </c>
      <c r="D321" s="50" t="s">
        <v>335</v>
      </c>
      <c r="E321" s="50" t="str">
        <f t="shared" si="4"/>
        <v>MAHMUT BÜYÜK</v>
      </c>
      <c r="F321" s="49" t="s">
        <v>5</v>
      </c>
    </row>
    <row r="322" spans="1:6" s="52" customFormat="1" ht="30" customHeight="1">
      <c r="A322" s="49">
        <v>319</v>
      </c>
      <c r="B322" s="50" t="s">
        <v>1620</v>
      </c>
      <c r="C322" s="51" t="s">
        <v>827</v>
      </c>
      <c r="D322" s="50" t="s">
        <v>336</v>
      </c>
      <c r="E322" s="50" t="str">
        <f t="shared" si="4"/>
        <v>KÖKSAL KİTAPÇI</v>
      </c>
      <c r="F322" s="49" t="s">
        <v>5</v>
      </c>
    </row>
    <row r="323" spans="1:6" s="52" customFormat="1" ht="30" customHeight="1">
      <c r="A323" s="49">
        <v>320</v>
      </c>
      <c r="B323" s="50" t="s">
        <v>1620</v>
      </c>
      <c r="C323" s="51" t="s">
        <v>827</v>
      </c>
      <c r="D323" s="50" t="s">
        <v>337</v>
      </c>
      <c r="E323" s="50" t="str">
        <f t="shared" si="4"/>
        <v>ABDÜLAZİZ DERDİYOK</v>
      </c>
      <c r="F323" s="49" t="s">
        <v>5</v>
      </c>
    </row>
    <row r="324" spans="1:6" s="52" customFormat="1" ht="30" customHeight="1">
      <c r="A324" s="49">
        <v>321</v>
      </c>
      <c r="B324" s="50" t="s">
        <v>1620</v>
      </c>
      <c r="C324" s="51" t="s">
        <v>827</v>
      </c>
      <c r="D324" s="50" t="s">
        <v>338</v>
      </c>
      <c r="E324" s="50" t="str">
        <f t="shared" ref="E324:E387" si="5">UPPER(D324)</f>
        <v>ABDULLAH BÜYÜK</v>
      </c>
      <c r="F324" s="49" t="s">
        <v>5</v>
      </c>
    </row>
    <row r="325" spans="1:6" s="52" customFormat="1" ht="30" customHeight="1">
      <c r="A325" s="49">
        <v>322</v>
      </c>
      <c r="B325" s="50" t="s">
        <v>1620</v>
      </c>
      <c r="C325" s="51" t="s">
        <v>827</v>
      </c>
      <c r="D325" s="50" t="s">
        <v>339</v>
      </c>
      <c r="E325" s="50" t="str">
        <f t="shared" si="5"/>
        <v>FATİH ÇAP</v>
      </c>
      <c r="F325" s="49" t="s">
        <v>5</v>
      </c>
    </row>
    <row r="326" spans="1:6" s="52" customFormat="1" ht="30" customHeight="1">
      <c r="A326" s="49">
        <v>323</v>
      </c>
      <c r="B326" s="50" t="s">
        <v>1620</v>
      </c>
      <c r="C326" s="51" t="s">
        <v>827</v>
      </c>
      <c r="D326" s="50" t="s">
        <v>340</v>
      </c>
      <c r="E326" s="50" t="str">
        <f t="shared" si="5"/>
        <v>ESRA TEMİZEL</v>
      </c>
      <c r="F326" s="49" t="s">
        <v>5</v>
      </c>
    </row>
    <row r="327" spans="1:6" s="52" customFormat="1" ht="30" customHeight="1">
      <c r="A327" s="49">
        <v>324</v>
      </c>
      <c r="B327" s="50" t="s">
        <v>1620</v>
      </c>
      <c r="C327" s="51" t="s">
        <v>827</v>
      </c>
      <c r="D327" s="50" t="s">
        <v>341</v>
      </c>
      <c r="E327" s="50" t="str">
        <f t="shared" si="5"/>
        <v>EMİNE KAZDAL</v>
      </c>
      <c r="F327" s="49" t="s">
        <v>5</v>
      </c>
    </row>
    <row r="328" spans="1:6" s="52" customFormat="1" ht="30" customHeight="1">
      <c r="A328" s="49">
        <v>325</v>
      </c>
      <c r="B328" s="50" t="s">
        <v>1620</v>
      </c>
      <c r="C328" s="51" t="s">
        <v>827</v>
      </c>
      <c r="D328" s="50" t="s">
        <v>342</v>
      </c>
      <c r="E328" s="50" t="str">
        <f t="shared" si="5"/>
        <v>EMİNE DELİHASAN</v>
      </c>
      <c r="F328" s="49" t="s">
        <v>5</v>
      </c>
    </row>
    <row r="329" spans="1:6" s="52" customFormat="1" ht="30" customHeight="1">
      <c r="A329" s="49">
        <v>326</v>
      </c>
      <c r="B329" s="50" t="s">
        <v>1620</v>
      </c>
      <c r="C329" s="51" t="s">
        <v>827</v>
      </c>
      <c r="D329" s="50" t="s">
        <v>343</v>
      </c>
      <c r="E329" s="50" t="str">
        <f t="shared" si="5"/>
        <v>EMİNE BOSTAN</v>
      </c>
      <c r="F329" s="49" t="s">
        <v>5</v>
      </c>
    </row>
    <row r="330" spans="1:6" s="52" customFormat="1" ht="30" customHeight="1">
      <c r="A330" s="49">
        <v>327</v>
      </c>
      <c r="B330" s="50" t="s">
        <v>1620</v>
      </c>
      <c r="C330" s="51" t="s">
        <v>827</v>
      </c>
      <c r="D330" s="50" t="s">
        <v>344</v>
      </c>
      <c r="E330" s="50" t="str">
        <f t="shared" si="5"/>
        <v>EMİNE AYYILDIZ</v>
      </c>
      <c r="F330" s="49" t="s">
        <v>5</v>
      </c>
    </row>
    <row r="331" spans="1:6" s="52" customFormat="1" ht="30" customHeight="1">
      <c r="A331" s="49">
        <v>328</v>
      </c>
      <c r="B331" s="50" t="s">
        <v>1620</v>
      </c>
      <c r="C331" s="51" t="s">
        <v>827</v>
      </c>
      <c r="D331" s="50" t="s">
        <v>345</v>
      </c>
      <c r="E331" s="50" t="str">
        <f t="shared" si="5"/>
        <v>EMİNE ASLAN</v>
      </c>
      <c r="F331" s="49" t="s">
        <v>5</v>
      </c>
    </row>
    <row r="332" spans="1:6" s="52" customFormat="1" ht="30" customHeight="1">
      <c r="A332" s="49">
        <v>329</v>
      </c>
      <c r="B332" s="50" t="s">
        <v>1620</v>
      </c>
      <c r="C332" s="51" t="s">
        <v>827</v>
      </c>
      <c r="D332" s="50" t="s">
        <v>346</v>
      </c>
      <c r="E332" s="50" t="str">
        <f t="shared" si="5"/>
        <v>ELİF SAYGINER</v>
      </c>
      <c r="F332" s="49" t="s">
        <v>5</v>
      </c>
    </row>
    <row r="333" spans="1:6" s="52" customFormat="1" ht="30" customHeight="1">
      <c r="A333" s="49">
        <v>330</v>
      </c>
      <c r="B333" s="50" t="s">
        <v>1620</v>
      </c>
      <c r="C333" s="51" t="s">
        <v>827</v>
      </c>
      <c r="D333" s="50" t="s">
        <v>347</v>
      </c>
      <c r="E333" s="50" t="str">
        <f t="shared" si="5"/>
        <v>EKREM UZUN</v>
      </c>
      <c r="F333" s="49" t="s">
        <v>5</v>
      </c>
    </row>
    <row r="334" spans="1:6" s="52" customFormat="1" ht="30" customHeight="1">
      <c r="A334" s="49">
        <v>331</v>
      </c>
      <c r="B334" s="50" t="s">
        <v>1620</v>
      </c>
      <c r="C334" s="51" t="s">
        <v>827</v>
      </c>
      <c r="D334" s="50" t="s">
        <v>348</v>
      </c>
      <c r="E334" s="50" t="str">
        <f t="shared" si="5"/>
        <v>DURSUN ALİ ŞANSLI</v>
      </c>
      <c r="F334" s="49" t="s">
        <v>5</v>
      </c>
    </row>
    <row r="335" spans="1:6" s="52" customFormat="1" ht="30" customHeight="1">
      <c r="A335" s="49">
        <v>332</v>
      </c>
      <c r="B335" s="50" t="s">
        <v>1620</v>
      </c>
      <c r="C335" s="51" t="s">
        <v>827</v>
      </c>
      <c r="D335" s="50" t="s">
        <v>349</v>
      </c>
      <c r="E335" s="50" t="str">
        <f t="shared" si="5"/>
        <v>ÇİĞDEM ARIMAN</v>
      </c>
      <c r="F335" s="49" t="s">
        <v>5</v>
      </c>
    </row>
    <row r="336" spans="1:6" s="52" customFormat="1" ht="30" customHeight="1">
      <c r="A336" s="49">
        <v>333</v>
      </c>
      <c r="B336" s="50" t="s">
        <v>1620</v>
      </c>
      <c r="C336" s="51" t="s">
        <v>827</v>
      </c>
      <c r="D336" s="50" t="s">
        <v>350</v>
      </c>
      <c r="E336" s="50" t="str">
        <f t="shared" si="5"/>
        <v>ÇETİN DURSUN</v>
      </c>
      <c r="F336" s="49" t="s">
        <v>5</v>
      </c>
    </row>
    <row r="337" spans="1:6" s="52" customFormat="1" ht="30" customHeight="1">
      <c r="A337" s="49">
        <v>334</v>
      </c>
      <c r="B337" s="50" t="s">
        <v>1620</v>
      </c>
      <c r="C337" s="51" t="s">
        <v>827</v>
      </c>
      <c r="D337" s="50" t="s">
        <v>172</v>
      </c>
      <c r="E337" s="50" t="str">
        <f t="shared" si="5"/>
        <v>FATMA KÖSE</v>
      </c>
      <c r="F337" s="49" t="s">
        <v>5</v>
      </c>
    </row>
    <row r="338" spans="1:6" s="52" customFormat="1" ht="30" customHeight="1">
      <c r="A338" s="49">
        <v>335</v>
      </c>
      <c r="B338" s="50" t="s">
        <v>1620</v>
      </c>
      <c r="C338" s="51" t="s">
        <v>827</v>
      </c>
      <c r="D338" s="50" t="s">
        <v>351</v>
      </c>
      <c r="E338" s="50" t="str">
        <f t="shared" si="5"/>
        <v>FATMA SAK</v>
      </c>
      <c r="F338" s="49" t="s">
        <v>5</v>
      </c>
    </row>
    <row r="339" spans="1:6" s="52" customFormat="1" ht="30" customHeight="1">
      <c r="A339" s="49">
        <v>336</v>
      </c>
      <c r="B339" s="50" t="s">
        <v>1620</v>
      </c>
      <c r="C339" s="51" t="s">
        <v>827</v>
      </c>
      <c r="D339" s="50" t="s">
        <v>354</v>
      </c>
      <c r="E339" s="50" t="str">
        <f t="shared" si="5"/>
        <v>FATMA TOPÇU</v>
      </c>
      <c r="F339" s="49" t="s">
        <v>5</v>
      </c>
    </row>
    <row r="340" spans="1:6" s="52" customFormat="1" ht="30" customHeight="1">
      <c r="A340" s="49">
        <v>337</v>
      </c>
      <c r="B340" s="50" t="s">
        <v>1620</v>
      </c>
      <c r="C340" s="51" t="s">
        <v>827</v>
      </c>
      <c r="D340" s="50" t="s">
        <v>355</v>
      </c>
      <c r="E340" s="50" t="str">
        <f t="shared" si="5"/>
        <v>CAFER KARAYİĞİT</v>
      </c>
      <c r="F340" s="49" t="s">
        <v>5</v>
      </c>
    </row>
    <row r="341" spans="1:6" s="52" customFormat="1" ht="30" customHeight="1">
      <c r="A341" s="49">
        <v>338</v>
      </c>
      <c r="B341" s="50" t="s">
        <v>1620</v>
      </c>
      <c r="C341" s="51" t="s">
        <v>827</v>
      </c>
      <c r="D341" s="50" t="s">
        <v>356</v>
      </c>
      <c r="E341" s="50" t="str">
        <f t="shared" si="5"/>
        <v>FATMA ÜSTOĞLU</v>
      </c>
      <c r="F341" s="49" t="s">
        <v>5</v>
      </c>
    </row>
    <row r="342" spans="1:6" s="52" customFormat="1" ht="30" customHeight="1">
      <c r="A342" s="49">
        <v>339</v>
      </c>
      <c r="B342" s="50" t="s">
        <v>1620</v>
      </c>
      <c r="C342" s="51" t="s">
        <v>827</v>
      </c>
      <c r="D342" s="50" t="s">
        <v>357</v>
      </c>
      <c r="E342" s="50" t="str">
        <f t="shared" si="5"/>
        <v>FATMA TURPÇU</v>
      </c>
      <c r="F342" s="49" t="s">
        <v>5</v>
      </c>
    </row>
    <row r="343" spans="1:6" s="52" customFormat="1" ht="30" customHeight="1">
      <c r="A343" s="49">
        <v>340</v>
      </c>
      <c r="B343" s="50" t="s">
        <v>1620</v>
      </c>
      <c r="C343" s="51" t="s">
        <v>827</v>
      </c>
      <c r="D343" s="50" t="s">
        <v>358</v>
      </c>
      <c r="E343" s="50" t="str">
        <f t="shared" si="5"/>
        <v>BERKAN GÜLEÇ</v>
      </c>
      <c r="F343" s="49" t="s">
        <v>5</v>
      </c>
    </row>
    <row r="344" spans="1:6" s="52" customFormat="1" ht="30" customHeight="1">
      <c r="A344" s="49">
        <v>341</v>
      </c>
      <c r="B344" s="50" t="s">
        <v>1620</v>
      </c>
      <c r="C344" s="51" t="s">
        <v>827</v>
      </c>
      <c r="D344" s="50" t="s">
        <v>359</v>
      </c>
      <c r="E344" s="50" t="str">
        <f t="shared" si="5"/>
        <v>BURHAN PEHLİVAN</v>
      </c>
      <c r="F344" s="49" t="s">
        <v>5</v>
      </c>
    </row>
    <row r="345" spans="1:6" s="52" customFormat="1" ht="30" customHeight="1">
      <c r="A345" s="49">
        <v>342</v>
      </c>
      <c r="B345" s="50" t="s">
        <v>1620</v>
      </c>
      <c r="C345" s="51" t="s">
        <v>827</v>
      </c>
      <c r="D345" s="50" t="s">
        <v>360</v>
      </c>
      <c r="E345" s="50" t="str">
        <f t="shared" si="5"/>
        <v>AYHAN KOÇAN</v>
      </c>
      <c r="F345" s="49" t="s">
        <v>5</v>
      </c>
    </row>
    <row r="346" spans="1:6" s="52" customFormat="1" ht="30" customHeight="1">
      <c r="A346" s="49">
        <v>343</v>
      </c>
      <c r="B346" s="50" t="s">
        <v>1620</v>
      </c>
      <c r="C346" s="51" t="s">
        <v>827</v>
      </c>
      <c r="D346" s="50" t="s">
        <v>361</v>
      </c>
      <c r="E346" s="50" t="str">
        <f t="shared" si="5"/>
        <v>FATİH SAK</v>
      </c>
      <c r="F346" s="49" t="s">
        <v>5</v>
      </c>
    </row>
    <row r="347" spans="1:6" s="52" customFormat="1" ht="30" customHeight="1">
      <c r="A347" s="49">
        <v>344</v>
      </c>
      <c r="B347" s="50" t="s">
        <v>1620</v>
      </c>
      <c r="C347" s="51" t="s">
        <v>827</v>
      </c>
      <c r="D347" s="50" t="s">
        <v>362</v>
      </c>
      <c r="E347" s="50" t="str">
        <f t="shared" si="5"/>
        <v>FATİH SULTAN KANOĞU</v>
      </c>
      <c r="F347" s="49" t="s">
        <v>5</v>
      </c>
    </row>
    <row r="348" spans="1:6" s="52" customFormat="1" ht="30" customHeight="1">
      <c r="A348" s="49">
        <v>345</v>
      </c>
      <c r="B348" s="50" t="s">
        <v>1620</v>
      </c>
      <c r="C348" s="51" t="s">
        <v>827</v>
      </c>
      <c r="D348" s="50" t="s">
        <v>363</v>
      </c>
      <c r="E348" s="50" t="str">
        <f t="shared" si="5"/>
        <v>FATMA ÇELİK</v>
      </c>
      <c r="F348" s="49" t="s">
        <v>5</v>
      </c>
    </row>
    <row r="349" spans="1:6" s="52" customFormat="1" ht="30" customHeight="1">
      <c r="A349" s="49">
        <v>346</v>
      </c>
      <c r="B349" s="50" t="s">
        <v>1620</v>
      </c>
      <c r="C349" s="51" t="s">
        <v>827</v>
      </c>
      <c r="D349" s="50" t="s">
        <v>364</v>
      </c>
      <c r="E349" s="50" t="str">
        <f t="shared" si="5"/>
        <v>FATMA KARAOSMAN</v>
      </c>
      <c r="F349" s="49" t="s">
        <v>5</v>
      </c>
    </row>
    <row r="350" spans="1:6" s="52" customFormat="1" ht="30" customHeight="1">
      <c r="A350" s="49">
        <v>347</v>
      </c>
      <c r="B350" s="50" t="s">
        <v>1620</v>
      </c>
      <c r="C350" s="51" t="s">
        <v>827</v>
      </c>
      <c r="D350" s="50" t="s">
        <v>365</v>
      </c>
      <c r="E350" s="50" t="str">
        <f t="shared" si="5"/>
        <v>REMZİYE TUNCER</v>
      </c>
      <c r="F350" s="49" t="s">
        <v>5</v>
      </c>
    </row>
    <row r="351" spans="1:6" s="52" customFormat="1" ht="30" customHeight="1">
      <c r="A351" s="49">
        <v>348</v>
      </c>
      <c r="B351" s="50" t="s">
        <v>1620</v>
      </c>
      <c r="C351" s="51" t="s">
        <v>827</v>
      </c>
      <c r="D351" s="50" t="s">
        <v>366</v>
      </c>
      <c r="E351" s="50" t="str">
        <f t="shared" si="5"/>
        <v>RESUL OKUMUŞ</v>
      </c>
      <c r="F351" s="49" t="s">
        <v>5</v>
      </c>
    </row>
    <row r="352" spans="1:6" s="52" customFormat="1" ht="30" customHeight="1">
      <c r="A352" s="49">
        <v>349</v>
      </c>
      <c r="B352" s="50" t="s">
        <v>1620</v>
      </c>
      <c r="C352" s="51" t="s">
        <v>827</v>
      </c>
      <c r="D352" s="50" t="s">
        <v>367</v>
      </c>
      <c r="E352" s="50" t="str">
        <f t="shared" si="5"/>
        <v>SAİME UZUN</v>
      </c>
      <c r="F352" s="49" t="s">
        <v>5</v>
      </c>
    </row>
    <row r="353" spans="1:6" s="52" customFormat="1" ht="30" customHeight="1">
      <c r="A353" s="49">
        <v>350</v>
      </c>
      <c r="B353" s="50" t="s">
        <v>1620</v>
      </c>
      <c r="C353" s="51" t="s">
        <v>827</v>
      </c>
      <c r="D353" s="50" t="s">
        <v>368</v>
      </c>
      <c r="E353" s="50" t="str">
        <f t="shared" si="5"/>
        <v>SALİM YILMAZ</v>
      </c>
      <c r="F353" s="49" t="s">
        <v>5</v>
      </c>
    </row>
    <row r="354" spans="1:6" s="52" customFormat="1" ht="30" customHeight="1">
      <c r="A354" s="49">
        <v>351</v>
      </c>
      <c r="B354" s="50" t="s">
        <v>1620</v>
      </c>
      <c r="C354" s="51" t="s">
        <v>827</v>
      </c>
      <c r="D354" s="50" t="s">
        <v>369</v>
      </c>
      <c r="E354" s="50" t="str">
        <f t="shared" si="5"/>
        <v>SEDAT TANRIVERDİ</v>
      </c>
      <c r="F354" s="49" t="s">
        <v>5</v>
      </c>
    </row>
    <row r="355" spans="1:6" s="52" customFormat="1" ht="30" customHeight="1">
      <c r="A355" s="49">
        <v>352</v>
      </c>
      <c r="B355" s="50" t="s">
        <v>1620</v>
      </c>
      <c r="C355" s="51" t="s">
        <v>827</v>
      </c>
      <c r="D355" s="50" t="s">
        <v>370</v>
      </c>
      <c r="E355" s="50" t="str">
        <f t="shared" si="5"/>
        <v>SEDAT TÜYLÜOĞLU</v>
      </c>
      <c r="F355" s="49" t="s">
        <v>5</v>
      </c>
    </row>
    <row r="356" spans="1:6" s="52" customFormat="1" ht="30" customHeight="1">
      <c r="A356" s="49">
        <v>353</v>
      </c>
      <c r="B356" s="50" t="s">
        <v>1620</v>
      </c>
      <c r="C356" s="51" t="s">
        <v>827</v>
      </c>
      <c r="D356" s="50" t="s">
        <v>371</v>
      </c>
      <c r="E356" s="50" t="str">
        <f t="shared" si="5"/>
        <v>YETİŞ YETGİN</v>
      </c>
      <c r="F356" s="49" t="s">
        <v>5</v>
      </c>
    </row>
    <row r="357" spans="1:6" s="52" customFormat="1" ht="30" customHeight="1">
      <c r="A357" s="49">
        <v>354</v>
      </c>
      <c r="B357" s="50" t="s">
        <v>1620</v>
      </c>
      <c r="C357" s="51" t="s">
        <v>827</v>
      </c>
      <c r="D357" s="50" t="s">
        <v>372</v>
      </c>
      <c r="E357" s="50" t="str">
        <f t="shared" si="5"/>
        <v>YUNUS NALKIRAN</v>
      </c>
      <c r="F357" s="49" t="s">
        <v>5</v>
      </c>
    </row>
    <row r="358" spans="1:6" s="52" customFormat="1" ht="30" customHeight="1">
      <c r="A358" s="49">
        <v>355</v>
      </c>
      <c r="B358" s="50" t="s">
        <v>1620</v>
      </c>
      <c r="C358" s="51" t="s">
        <v>827</v>
      </c>
      <c r="D358" s="50" t="s">
        <v>373</v>
      </c>
      <c r="E358" s="50" t="str">
        <f t="shared" si="5"/>
        <v>ZAFER EROĞLU</v>
      </c>
      <c r="F358" s="49" t="s">
        <v>5</v>
      </c>
    </row>
    <row r="359" spans="1:6" s="52" customFormat="1" ht="30" customHeight="1">
      <c r="A359" s="49">
        <v>356</v>
      </c>
      <c r="B359" s="50" t="s">
        <v>1620</v>
      </c>
      <c r="C359" s="51" t="s">
        <v>827</v>
      </c>
      <c r="D359" s="50" t="s">
        <v>374</v>
      </c>
      <c r="E359" s="50" t="str">
        <f t="shared" si="5"/>
        <v>ZEHRA POLAT</v>
      </c>
      <c r="F359" s="49" t="s">
        <v>5</v>
      </c>
    </row>
    <row r="360" spans="1:6" s="52" customFormat="1" ht="30" customHeight="1">
      <c r="A360" s="49">
        <v>357</v>
      </c>
      <c r="B360" s="50" t="s">
        <v>1620</v>
      </c>
      <c r="C360" s="51" t="s">
        <v>827</v>
      </c>
      <c r="D360" s="50" t="s">
        <v>375</v>
      </c>
      <c r="E360" s="50" t="str">
        <f t="shared" si="5"/>
        <v>ZEKİYE ÇİL</v>
      </c>
      <c r="F360" s="49" t="s">
        <v>5</v>
      </c>
    </row>
    <row r="361" spans="1:6" s="52" customFormat="1" ht="30" customHeight="1">
      <c r="A361" s="49">
        <v>358</v>
      </c>
      <c r="B361" s="50" t="s">
        <v>1620</v>
      </c>
      <c r="C361" s="51" t="s">
        <v>827</v>
      </c>
      <c r="D361" s="50" t="s">
        <v>376</v>
      </c>
      <c r="E361" s="50" t="str">
        <f t="shared" si="5"/>
        <v>ZELİHA UZUN ŞANSLI</v>
      </c>
      <c r="F361" s="49" t="s">
        <v>5</v>
      </c>
    </row>
    <row r="362" spans="1:6" s="52" customFormat="1" ht="30" customHeight="1">
      <c r="A362" s="49">
        <v>359</v>
      </c>
      <c r="B362" s="50" t="s">
        <v>1620</v>
      </c>
      <c r="C362" s="51" t="s">
        <v>827</v>
      </c>
      <c r="D362" s="50" t="s">
        <v>377</v>
      </c>
      <c r="E362" s="50" t="str">
        <f t="shared" si="5"/>
        <v>OSMAN ÖZTÜRK</v>
      </c>
      <c r="F362" s="49" t="s">
        <v>5</v>
      </c>
    </row>
    <row r="363" spans="1:6" s="52" customFormat="1" ht="30" customHeight="1">
      <c r="A363" s="49">
        <v>360</v>
      </c>
      <c r="B363" s="50" t="s">
        <v>1620</v>
      </c>
      <c r="C363" s="51" t="s">
        <v>827</v>
      </c>
      <c r="D363" s="50" t="s">
        <v>378</v>
      </c>
      <c r="E363" s="50" t="str">
        <f t="shared" si="5"/>
        <v>ÖZLEM KARALİ</v>
      </c>
      <c r="F363" s="49" t="s">
        <v>5</v>
      </c>
    </row>
    <row r="364" spans="1:6" s="52" customFormat="1" ht="30" customHeight="1">
      <c r="A364" s="49">
        <v>361</v>
      </c>
      <c r="B364" s="50" t="s">
        <v>1620</v>
      </c>
      <c r="C364" s="51" t="s">
        <v>827</v>
      </c>
      <c r="D364" s="50" t="s">
        <v>379</v>
      </c>
      <c r="E364" s="50" t="str">
        <f t="shared" si="5"/>
        <v>RAFET BİRİNCİ</v>
      </c>
      <c r="F364" s="49" t="s">
        <v>5</v>
      </c>
    </row>
    <row r="365" spans="1:6" s="52" customFormat="1" ht="30" customHeight="1">
      <c r="A365" s="49">
        <v>362</v>
      </c>
      <c r="B365" s="50" t="s">
        <v>1620</v>
      </c>
      <c r="C365" s="51" t="s">
        <v>827</v>
      </c>
      <c r="D365" s="50" t="s">
        <v>380</v>
      </c>
      <c r="E365" s="50" t="str">
        <f t="shared" si="5"/>
        <v>RECEP KARAL</v>
      </c>
      <c r="F365" s="49" t="s">
        <v>5</v>
      </c>
    </row>
    <row r="366" spans="1:6" s="52" customFormat="1" ht="30" customHeight="1">
      <c r="A366" s="49">
        <v>363</v>
      </c>
      <c r="B366" s="50" t="s">
        <v>1620</v>
      </c>
      <c r="C366" s="51" t="s">
        <v>827</v>
      </c>
      <c r="D366" s="50" t="s">
        <v>381</v>
      </c>
      <c r="E366" s="50" t="str">
        <f t="shared" si="5"/>
        <v>UĞUR BERBER</v>
      </c>
      <c r="F366" s="49" t="s">
        <v>5</v>
      </c>
    </row>
    <row r="367" spans="1:6" s="52" customFormat="1" ht="30" customHeight="1">
      <c r="A367" s="49">
        <v>364</v>
      </c>
      <c r="B367" s="50" t="s">
        <v>1620</v>
      </c>
      <c r="C367" s="51" t="s">
        <v>827</v>
      </c>
      <c r="D367" s="50" t="s">
        <v>382</v>
      </c>
      <c r="E367" s="50" t="str">
        <f t="shared" si="5"/>
        <v>YASEMİN KAYA</v>
      </c>
      <c r="F367" s="49" t="s">
        <v>5</v>
      </c>
    </row>
    <row r="368" spans="1:6" s="52" customFormat="1" ht="30" customHeight="1">
      <c r="A368" s="49">
        <v>365</v>
      </c>
      <c r="B368" s="50" t="s">
        <v>1620</v>
      </c>
      <c r="C368" s="51" t="s">
        <v>827</v>
      </c>
      <c r="D368" s="50" t="s">
        <v>383</v>
      </c>
      <c r="E368" s="50" t="str">
        <f t="shared" si="5"/>
        <v>YASİN ÖZTÜRK</v>
      </c>
      <c r="F368" s="49" t="s">
        <v>5</v>
      </c>
    </row>
    <row r="369" spans="1:6" s="52" customFormat="1" ht="30" customHeight="1">
      <c r="A369" s="49">
        <v>366</v>
      </c>
      <c r="B369" s="50" t="s">
        <v>1620</v>
      </c>
      <c r="C369" s="51" t="s">
        <v>827</v>
      </c>
      <c r="D369" s="50" t="s">
        <v>384</v>
      </c>
      <c r="E369" s="50" t="str">
        <f t="shared" si="5"/>
        <v>YASİN YILMAZ</v>
      </c>
      <c r="F369" s="49" t="s">
        <v>5</v>
      </c>
    </row>
    <row r="370" spans="1:6" s="52" customFormat="1" ht="30" customHeight="1">
      <c r="A370" s="49">
        <v>367</v>
      </c>
      <c r="B370" s="50" t="s">
        <v>1620</v>
      </c>
      <c r="C370" s="51" t="s">
        <v>827</v>
      </c>
      <c r="D370" s="50" t="s">
        <v>385</v>
      </c>
      <c r="E370" s="50" t="str">
        <f t="shared" si="5"/>
        <v>ŞÜKRAN YILDIZ</v>
      </c>
      <c r="F370" s="49" t="s">
        <v>5</v>
      </c>
    </row>
    <row r="371" spans="1:6" s="52" customFormat="1" ht="30" customHeight="1">
      <c r="A371" s="49">
        <v>368</v>
      </c>
      <c r="B371" s="50" t="s">
        <v>1620</v>
      </c>
      <c r="C371" s="51" t="s">
        <v>827</v>
      </c>
      <c r="D371" s="50" t="s">
        <v>386</v>
      </c>
      <c r="E371" s="50" t="str">
        <f t="shared" si="5"/>
        <v>ŞÜKRÜ ÇOLAK</v>
      </c>
      <c r="F371" s="49" t="s">
        <v>5</v>
      </c>
    </row>
    <row r="372" spans="1:6" s="52" customFormat="1" ht="30" customHeight="1">
      <c r="A372" s="49">
        <v>369</v>
      </c>
      <c r="B372" s="50" t="s">
        <v>1620</v>
      </c>
      <c r="C372" s="51" t="s">
        <v>827</v>
      </c>
      <c r="D372" s="50" t="s">
        <v>387</v>
      </c>
      <c r="E372" s="50" t="str">
        <f t="shared" si="5"/>
        <v>TÜLAY DEMİREL</v>
      </c>
      <c r="F372" s="49" t="s">
        <v>5</v>
      </c>
    </row>
    <row r="373" spans="1:6" s="52" customFormat="1" ht="30" customHeight="1">
      <c r="A373" s="49">
        <v>370</v>
      </c>
      <c r="B373" s="50" t="s">
        <v>1620</v>
      </c>
      <c r="C373" s="51" t="s">
        <v>827</v>
      </c>
      <c r="D373" s="50" t="s">
        <v>388</v>
      </c>
      <c r="E373" s="50" t="str">
        <f t="shared" si="5"/>
        <v>TURGUT FEYİZ</v>
      </c>
      <c r="F373" s="49" t="s">
        <v>5</v>
      </c>
    </row>
    <row r="374" spans="1:6" s="52" customFormat="1" ht="30" customHeight="1">
      <c r="A374" s="49">
        <v>371</v>
      </c>
      <c r="B374" s="50" t="s">
        <v>1620</v>
      </c>
      <c r="C374" s="51" t="s">
        <v>827</v>
      </c>
      <c r="D374" s="50" t="s">
        <v>389</v>
      </c>
      <c r="E374" s="50" t="str">
        <f t="shared" si="5"/>
        <v>TÜRKAN KARADAĞ</v>
      </c>
      <c r="F374" s="49" t="s">
        <v>5</v>
      </c>
    </row>
    <row r="375" spans="1:6" s="52" customFormat="1" ht="30" customHeight="1">
      <c r="A375" s="49">
        <v>372</v>
      </c>
      <c r="B375" s="50" t="s">
        <v>1620</v>
      </c>
      <c r="C375" s="51" t="s">
        <v>827</v>
      </c>
      <c r="D375" s="50" t="s">
        <v>390</v>
      </c>
      <c r="E375" s="50" t="str">
        <f t="shared" si="5"/>
        <v>TÜRKAN TOPALOĞLU</v>
      </c>
      <c r="F375" s="49" t="s">
        <v>5</v>
      </c>
    </row>
    <row r="376" spans="1:6" s="52" customFormat="1" ht="30" customHeight="1">
      <c r="A376" s="49">
        <v>373</v>
      </c>
      <c r="B376" s="50" t="s">
        <v>1620</v>
      </c>
      <c r="C376" s="51" t="s">
        <v>827</v>
      </c>
      <c r="D376" s="50" t="s">
        <v>391</v>
      </c>
      <c r="E376" s="50" t="str">
        <f t="shared" si="5"/>
        <v>NEVİN GÜLER</v>
      </c>
      <c r="F376" s="49" t="s">
        <v>5</v>
      </c>
    </row>
    <row r="377" spans="1:6" s="52" customFormat="1" ht="30" customHeight="1">
      <c r="A377" s="49">
        <v>374</v>
      </c>
      <c r="B377" s="50" t="s">
        <v>1620</v>
      </c>
      <c r="C377" s="51" t="s">
        <v>827</v>
      </c>
      <c r="D377" s="50" t="s">
        <v>408</v>
      </c>
      <c r="E377" s="50" t="str">
        <f t="shared" si="5"/>
        <v>NEVİM DİNÇ</v>
      </c>
      <c r="F377" s="49" t="s">
        <v>5</v>
      </c>
    </row>
    <row r="378" spans="1:6" s="52" customFormat="1" ht="30" customHeight="1">
      <c r="A378" s="49">
        <v>375</v>
      </c>
      <c r="B378" s="50" t="s">
        <v>1620</v>
      </c>
      <c r="C378" s="51" t="s">
        <v>827</v>
      </c>
      <c r="D378" s="50" t="s">
        <v>392</v>
      </c>
      <c r="E378" s="50" t="str">
        <f t="shared" si="5"/>
        <v>NEZAHAT YAZAR</v>
      </c>
      <c r="F378" s="49" t="s">
        <v>5</v>
      </c>
    </row>
    <row r="379" spans="1:6" s="52" customFormat="1" ht="30" customHeight="1">
      <c r="A379" s="49">
        <v>376</v>
      </c>
      <c r="B379" s="50" t="s">
        <v>1620</v>
      </c>
      <c r="C379" s="51" t="s">
        <v>827</v>
      </c>
      <c r="D379" s="50" t="s">
        <v>393</v>
      </c>
      <c r="E379" s="50" t="str">
        <f t="shared" si="5"/>
        <v>NURAYDIN TÜRÜT</v>
      </c>
      <c r="F379" s="49" t="s">
        <v>5</v>
      </c>
    </row>
    <row r="380" spans="1:6" s="52" customFormat="1" ht="30" customHeight="1">
      <c r="A380" s="49">
        <v>377</v>
      </c>
      <c r="B380" s="50" t="s">
        <v>1620</v>
      </c>
      <c r="C380" s="51" t="s">
        <v>827</v>
      </c>
      <c r="D380" s="50" t="s">
        <v>394</v>
      </c>
      <c r="E380" s="50" t="str">
        <f t="shared" si="5"/>
        <v>NURDEN TOPÇU</v>
      </c>
      <c r="F380" s="49" t="s">
        <v>5</v>
      </c>
    </row>
    <row r="381" spans="1:6" s="52" customFormat="1" ht="30" customHeight="1">
      <c r="A381" s="49">
        <v>378</v>
      </c>
      <c r="B381" s="50" t="s">
        <v>1620</v>
      </c>
      <c r="C381" s="51" t="s">
        <v>827</v>
      </c>
      <c r="D381" s="50" t="s">
        <v>395</v>
      </c>
      <c r="E381" s="50" t="str">
        <f t="shared" si="5"/>
        <v>ÖZGÜR TEMİZEL</v>
      </c>
      <c r="F381" s="49" t="s">
        <v>5</v>
      </c>
    </row>
    <row r="382" spans="1:6" s="52" customFormat="1" ht="30" customHeight="1">
      <c r="A382" s="49">
        <v>379</v>
      </c>
      <c r="B382" s="50" t="s">
        <v>1620</v>
      </c>
      <c r="C382" s="51" t="s">
        <v>827</v>
      </c>
      <c r="D382" s="50" t="s">
        <v>396</v>
      </c>
      <c r="E382" s="50" t="str">
        <f t="shared" si="5"/>
        <v>ŞENGÜL TEMİZ</v>
      </c>
      <c r="F382" s="49" t="s">
        <v>5</v>
      </c>
    </row>
    <row r="383" spans="1:6" s="52" customFormat="1" ht="30" customHeight="1">
      <c r="A383" s="49">
        <v>380</v>
      </c>
      <c r="B383" s="50" t="s">
        <v>1620</v>
      </c>
      <c r="C383" s="51" t="s">
        <v>827</v>
      </c>
      <c r="D383" s="50" t="s">
        <v>397</v>
      </c>
      <c r="E383" s="50" t="str">
        <f t="shared" si="5"/>
        <v>ŞENNUR TELCİ</v>
      </c>
      <c r="F383" s="49" t="s">
        <v>5</v>
      </c>
    </row>
    <row r="384" spans="1:6" s="52" customFormat="1" ht="30" customHeight="1">
      <c r="A384" s="49">
        <v>381</v>
      </c>
      <c r="B384" s="50" t="s">
        <v>1620</v>
      </c>
      <c r="C384" s="51" t="s">
        <v>827</v>
      </c>
      <c r="D384" s="50" t="s">
        <v>398</v>
      </c>
      <c r="E384" s="50" t="str">
        <f t="shared" si="5"/>
        <v>ŞİRİN TÜFEKÇİ</v>
      </c>
      <c r="F384" s="49" t="s">
        <v>5</v>
      </c>
    </row>
    <row r="385" spans="1:6" s="52" customFormat="1" ht="30" customHeight="1">
      <c r="A385" s="49">
        <v>382</v>
      </c>
      <c r="B385" s="50" t="s">
        <v>1620</v>
      </c>
      <c r="C385" s="51" t="s">
        <v>827</v>
      </c>
      <c r="D385" s="50" t="s">
        <v>399</v>
      </c>
      <c r="E385" s="50" t="str">
        <f t="shared" si="5"/>
        <v>ZENNURE YÜKSEL</v>
      </c>
      <c r="F385" s="49" t="s">
        <v>5</v>
      </c>
    </row>
    <row r="386" spans="1:6" s="52" customFormat="1" ht="30" customHeight="1">
      <c r="A386" s="49">
        <v>383</v>
      </c>
      <c r="B386" s="50" t="s">
        <v>1620</v>
      </c>
      <c r="C386" s="51" t="s">
        <v>827</v>
      </c>
      <c r="D386" s="50" t="s">
        <v>400</v>
      </c>
      <c r="E386" s="50" t="str">
        <f t="shared" si="5"/>
        <v>ZERRİN AYDIN</v>
      </c>
      <c r="F386" s="49" t="s">
        <v>5</v>
      </c>
    </row>
    <row r="387" spans="1:6" s="52" customFormat="1" ht="30" customHeight="1">
      <c r="A387" s="49">
        <v>384</v>
      </c>
      <c r="B387" s="50" t="s">
        <v>1620</v>
      </c>
      <c r="C387" s="51" t="s">
        <v>827</v>
      </c>
      <c r="D387" s="50" t="s">
        <v>401</v>
      </c>
      <c r="E387" s="50" t="str">
        <f t="shared" si="5"/>
        <v>YUSUF KURK</v>
      </c>
      <c r="F387" s="49" t="s">
        <v>5</v>
      </c>
    </row>
    <row r="388" spans="1:6" s="52" customFormat="1" ht="30" customHeight="1">
      <c r="A388" s="49">
        <v>385</v>
      </c>
      <c r="B388" s="50" t="s">
        <v>1620</v>
      </c>
      <c r="C388" s="51" t="s">
        <v>827</v>
      </c>
      <c r="D388" s="50" t="s">
        <v>402</v>
      </c>
      <c r="E388" s="50" t="str">
        <f t="shared" ref="E388:E451" si="6">UPPER(D388)</f>
        <v>YUSUF PEÇE</v>
      </c>
      <c r="F388" s="49" t="s">
        <v>5</v>
      </c>
    </row>
    <row r="389" spans="1:6" s="52" customFormat="1" ht="30" customHeight="1">
      <c r="A389" s="49">
        <v>386</v>
      </c>
      <c r="B389" s="50" t="s">
        <v>1620</v>
      </c>
      <c r="C389" s="51" t="s">
        <v>827</v>
      </c>
      <c r="D389" s="50" t="s">
        <v>403</v>
      </c>
      <c r="E389" s="50" t="str">
        <f t="shared" si="6"/>
        <v>SEVİLAY KANRA</v>
      </c>
      <c r="F389" s="49" t="s">
        <v>5</v>
      </c>
    </row>
    <row r="390" spans="1:6" s="52" customFormat="1" ht="30" customHeight="1">
      <c r="A390" s="49">
        <v>387</v>
      </c>
      <c r="B390" s="50" t="s">
        <v>1620</v>
      </c>
      <c r="C390" s="51" t="s">
        <v>827</v>
      </c>
      <c r="D390" s="50" t="s">
        <v>404</v>
      </c>
      <c r="E390" s="50" t="str">
        <f t="shared" si="6"/>
        <v>SEYFETTİN ALAN</v>
      </c>
      <c r="F390" s="49" t="s">
        <v>5</v>
      </c>
    </row>
    <row r="391" spans="1:6" s="52" customFormat="1" ht="30" customHeight="1">
      <c r="A391" s="49">
        <v>388</v>
      </c>
      <c r="B391" s="50" t="s">
        <v>1620</v>
      </c>
      <c r="C391" s="51" t="s">
        <v>827</v>
      </c>
      <c r="D391" s="50" t="s">
        <v>405</v>
      </c>
      <c r="E391" s="50" t="str">
        <f t="shared" si="6"/>
        <v>SİNAN DİNÇ</v>
      </c>
      <c r="F391" s="49" t="s">
        <v>5</v>
      </c>
    </row>
    <row r="392" spans="1:6" s="52" customFormat="1" ht="30" customHeight="1">
      <c r="A392" s="49">
        <v>389</v>
      </c>
      <c r="B392" s="50" t="s">
        <v>1620</v>
      </c>
      <c r="C392" s="51" t="s">
        <v>827</v>
      </c>
      <c r="D392" s="50" t="s">
        <v>407</v>
      </c>
      <c r="E392" s="50" t="str">
        <f t="shared" si="6"/>
        <v>SONGÜL GÜR</v>
      </c>
      <c r="F392" s="49" t="s">
        <v>5</v>
      </c>
    </row>
    <row r="393" spans="1:6" s="52" customFormat="1" ht="30" customHeight="1">
      <c r="A393" s="49">
        <v>390</v>
      </c>
      <c r="B393" s="50" t="s">
        <v>1620</v>
      </c>
      <c r="C393" s="51" t="s">
        <v>827</v>
      </c>
      <c r="D393" s="50" t="s">
        <v>409</v>
      </c>
      <c r="E393" s="50" t="str">
        <f t="shared" si="6"/>
        <v>EMİNE PEHLİVAN</v>
      </c>
      <c r="F393" s="49" t="s">
        <v>5</v>
      </c>
    </row>
    <row r="394" spans="1:6" s="52" customFormat="1" ht="30" customHeight="1">
      <c r="A394" s="49">
        <v>391</v>
      </c>
      <c r="B394" s="50" t="s">
        <v>1620</v>
      </c>
      <c r="C394" s="51" t="s">
        <v>827</v>
      </c>
      <c r="D394" s="50" t="s">
        <v>144</v>
      </c>
      <c r="E394" s="50" t="str">
        <f t="shared" si="6"/>
        <v>EMİNE YAZICI</v>
      </c>
      <c r="F394" s="49" t="s">
        <v>5</v>
      </c>
    </row>
    <row r="395" spans="1:6" s="52" customFormat="1" ht="30" customHeight="1">
      <c r="A395" s="49">
        <v>392</v>
      </c>
      <c r="B395" s="50" t="s">
        <v>1620</v>
      </c>
      <c r="C395" s="51" t="s">
        <v>827</v>
      </c>
      <c r="D395" s="50" t="s">
        <v>410</v>
      </c>
      <c r="E395" s="50" t="str">
        <f t="shared" si="6"/>
        <v>ASLAN DEMİRCİ</v>
      </c>
      <c r="F395" s="49" t="s">
        <v>5</v>
      </c>
    </row>
    <row r="396" spans="1:6" s="52" customFormat="1" ht="30" customHeight="1">
      <c r="A396" s="49">
        <v>393</v>
      </c>
      <c r="B396" s="50" t="s">
        <v>1620</v>
      </c>
      <c r="C396" s="51" t="s">
        <v>827</v>
      </c>
      <c r="D396" s="50" t="s">
        <v>411</v>
      </c>
      <c r="E396" s="50" t="str">
        <f t="shared" si="6"/>
        <v>AYLA ASLAN</v>
      </c>
      <c r="F396" s="49" t="s">
        <v>5</v>
      </c>
    </row>
    <row r="397" spans="1:6" s="52" customFormat="1" ht="30" customHeight="1">
      <c r="A397" s="49">
        <v>394</v>
      </c>
      <c r="B397" s="50" t="s">
        <v>1620</v>
      </c>
      <c r="C397" s="51" t="s">
        <v>827</v>
      </c>
      <c r="D397" s="50" t="s">
        <v>412</v>
      </c>
      <c r="E397" s="50" t="str">
        <f t="shared" si="6"/>
        <v>AYKUT SAĞLAM</v>
      </c>
      <c r="F397" s="49" t="s">
        <v>5</v>
      </c>
    </row>
    <row r="398" spans="1:6" s="52" customFormat="1" ht="30" customHeight="1">
      <c r="A398" s="49">
        <v>395</v>
      </c>
      <c r="B398" s="50" t="s">
        <v>1620</v>
      </c>
      <c r="C398" s="51" t="s">
        <v>827</v>
      </c>
      <c r="D398" s="50" t="s">
        <v>413</v>
      </c>
      <c r="E398" s="50" t="str">
        <f t="shared" si="6"/>
        <v>ADEM FİDAN</v>
      </c>
      <c r="F398" s="49" t="s">
        <v>5</v>
      </c>
    </row>
    <row r="399" spans="1:6" s="52" customFormat="1" ht="30" customHeight="1">
      <c r="A399" s="49">
        <v>396</v>
      </c>
      <c r="B399" s="50" t="s">
        <v>1620</v>
      </c>
      <c r="C399" s="51" t="s">
        <v>827</v>
      </c>
      <c r="D399" s="50" t="s">
        <v>414</v>
      </c>
      <c r="E399" s="50" t="str">
        <f t="shared" si="6"/>
        <v>ASUMAN KANĞ</v>
      </c>
      <c r="F399" s="49" t="s">
        <v>5</v>
      </c>
    </row>
    <row r="400" spans="1:6" s="52" customFormat="1" ht="30" customHeight="1">
      <c r="A400" s="49">
        <v>397</v>
      </c>
      <c r="B400" s="50" t="s">
        <v>1620</v>
      </c>
      <c r="C400" s="51" t="s">
        <v>827</v>
      </c>
      <c r="D400" s="50" t="s">
        <v>415</v>
      </c>
      <c r="E400" s="50" t="str">
        <f t="shared" si="6"/>
        <v>BAHADIR MAFRATOĞLU</v>
      </c>
      <c r="F400" s="49" t="s">
        <v>5</v>
      </c>
    </row>
    <row r="401" spans="1:6" s="52" customFormat="1" ht="30" customHeight="1">
      <c r="A401" s="49">
        <v>398</v>
      </c>
      <c r="B401" s="50" t="s">
        <v>1620</v>
      </c>
      <c r="C401" s="51" t="s">
        <v>827</v>
      </c>
      <c r="D401" s="50" t="s">
        <v>416</v>
      </c>
      <c r="E401" s="50" t="str">
        <f t="shared" si="6"/>
        <v>AZİZ YAZICI</v>
      </c>
      <c r="F401" s="49" t="s">
        <v>5</v>
      </c>
    </row>
    <row r="402" spans="1:6" s="52" customFormat="1" ht="30" customHeight="1">
      <c r="A402" s="49">
        <v>399</v>
      </c>
      <c r="B402" s="50" t="s">
        <v>1620</v>
      </c>
      <c r="C402" s="51" t="s">
        <v>827</v>
      </c>
      <c r="D402" s="50" t="s">
        <v>417</v>
      </c>
      <c r="E402" s="50" t="str">
        <f t="shared" si="6"/>
        <v>AYLA AKBULUT</v>
      </c>
      <c r="F402" s="49" t="s">
        <v>5</v>
      </c>
    </row>
    <row r="403" spans="1:6" s="52" customFormat="1" ht="30" customHeight="1">
      <c r="A403" s="49">
        <v>400</v>
      </c>
      <c r="B403" s="50" t="s">
        <v>1620</v>
      </c>
      <c r="C403" s="51" t="s">
        <v>827</v>
      </c>
      <c r="D403" s="50" t="s">
        <v>1596</v>
      </c>
      <c r="E403" s="50" t="str">
        <f t="shared" si="6"/>
        <v>AZİZE MORAL MERT</v>
      </c>
      <c r="F403" s="49" t="s">
        <v>5</v>
      </c>
    </row>
    <row r="404" spans="1:6" s="52" customFormat="1" ht="30" customHeight="1">
      <c r="A404" s="49">
        <v>401</v>
      </c>
      <c r="B404" s="50" t="s">
        <v>1620</v>
      </c>
      <c r="C404" s="51" t="s">
        <v>827</v>
      </c>
      <c r="D404" s="50" t="s">
        <v>419</v>
      </c>
      <c r="E404" s="50" t="str">
        <f t="shared" si="6"/>
        <v>AYŞE BALCI</v>
      </c>
      <c r="F404" s="49" t="s">
        <v>5</v>
      </c>
    </row>
    <row r="405" spans="1:6" s="52" customFormat="1" ht="30" customHeight="1">
      <c r="A405" s="49">
        <v>402</v>
      </c>
      <c r="B405" s="50" t="s">
        <v>1620</v>
      </c>
      <c r="C405" s="51" t="s">
        <v>827</v>
      </c>
      <c r="D405" s="50" t="s">
        <v>420</v>
      </c>
      <c r="E405" s="50" t="str">
        <f t="shared" si="6"/>
        <v>BAYRAM ALİ ÖZTÜRK</v>
      </c>
      <c r="F405" s="49" t="s">
        <v>5</v>
      </c>
    </row>
    <row r="406" spans="1:6" s="52" customFormat="1" ht="30" customHeight="1">
      <c r="A406" s="49">
        <v>403</v>
      </c>
      <c r="B406" s="50" t="s">
        <v>1620</v>
      </c>
      <c r="C406" s="51" t="s">
        <v>827</v>
      </c>
      <c r="D406" s="50" t="s">
        <v>421</v>
      </c>
      <c r="E406" s="50" t="str">
        <f t="shared" si="6"/>
        <v>ERGÜL KAZANCI</v>
      </c>
      <c r="F406" s="49" t="s">
        <v>5</v>
      </c>
    </row>
    <row r="407" spans="1:6" s="52" customFormat="1" ht="30" customHeight="1">
      <c r="A407" s="49">
        <v>404</v>
      </c>
      <c r="B407" s="50" t="s">
        <v>1620</v>
      </c>
      <c r="C407" s="51" t="s">
        <v>827</v>
      </c>
      <c r="D407" s="50" t="s">
        <v>422</v>
      </c>
      <c r="E407" s="50" t="str">
        <f t="shared" si="6"/>
        <v>FAZİLE AVCI</v>
      </c>
      <c r="F407" s="49" t="s">
        <v>5</v>
      </c>
    </row>
    <row r="408" spans="1:6" s="52" customFormat="1" ht="30" customHeight="1">
      <c r="A408" s="49">
        <v>405</v>
      </c>
      <c r="B408" s="50" t="s">
        <v>1620</v>
      </c>
      <c r="C408" s="51" t="s">
        <v>827</v>
      </c>
      <c r="D408" s="50" t="s">
        <v>423</v>
      </c>
      <c r="E408" s="50" t="str">
        <f t="shared" si="6"/>
        <v>AYŞE YILMAZ</v>
      </c>
      <c r="F408" s="49" t="s">
        <v>5</v>
      </c>
    </row>
    <row r="409" spans="1:6" s="52" customFormat="1" ht="30" customHeight="1">
      <c r="A409" s="49">
        <v>406</v>
      </c>
      <c r="B409" s="50" t="s">
        <v>1620</v>
      </c>
      <c r="C409" s="51" t="s">
        <v>827</v>
      </c>
      <c r="D409" s="50" t="s">
        <v>424</v>
      </c>
      <c r="E409" s="50" t="str">
        <f t="shared" si="6"/>
        <v>BUŞRA AZDER</v>
      </c>
      <c r="F409" s="49" t="s">
        <v>5</v>
      </c>
    </row>
    <row r="410" spans="1:6" s="52" customFormat="1" ht="30" customHeight="1">
      <c r="A410" s="49">
        <v>407</v>
      </c>
      <c r="B410" s="50" t="s">
        <v>1620</v>
      </c>
      <c r="C410" s="51" t="s">
        <v>827</v>
      </c>
      <c r="D410" s="50" t="s">
        <v>425</v>
      </c>
      <c r="E410" s="50" t="str">
        <f t="shared" si="6"/>
        <v>BÜLENT ÖZDEMİR</v>
      </c>
      <c r="F410" s="49" t="s">
        <v>5</v>
      </c>
    </row>
    <row r="411" spans="1:6" s="52" customFormat="1" ht="30" customHeight="1">
      <c r="A411" s="49">
        <v>408</v>
      </c>
      <c r="B411" s="50" t="s">
        <v>1620</v>
      </c>
      <c r="C411" s="51" t="s">
        <v>827</v>
      </c>
      <c r="D411" s="50" t="s">
        <v>426</v>
      </c>
      <c r="E411" s="50" t="str">
        <f t="shared" si="6"/>
        <v>CEMİL ÇIRAKOĞLU</v>
      </c>
      <c r="F411" s="49" t="s">
        <v>5</v>
      </c>
    </row>
    <row r="412" spans="1:6" s="52" customFormat="1" ht="30" customHeight="1">
      <c r="A412" s="49">
        <v>409</v>
      </c>
      <c r="B412" s="50" t="s">
        <v>1620</v>
      </c>
      <c r="C412" s="51" t="s">
        <v>827</v>
      </c>
      <c r="D412" s="50" t="s">
        <v>427</v>
      </c>
      <c r="E412" s="50" t="str">
        <f t="shared" si="6"/>
        <v>ALİ MEMİŞ ŞEN</v>
      </c>
      <c r="F412" s="49" t="s">
        <v>5</v>
      </c>
    </row>
    <row r="413" spans="1:6" s="52" customFormat="1" ht="30" customHeight="1">
      <c r="A413" s="49">
        <v>410</v>
      </c>
      <c r="B413" s="50" t="s">
        <v>1620</v>
      </c>
      <c r="C413" s="51" t="s">
        <v>827</v>
      </c>
      <c r="D413" s="50" t="s">
        <v>428</v>
      </c>
      <c r="E413" s="50" t="str">
        <f t="shared" si="6"/>
        <v>ARZU KILIÇARSLAN</v>
      </c>
      <c r="F413" s="49" t="s">
        <v>5</v>
      </c>
    </row>
    <row r="414" spans="1:6" s="52" customFormat="1" ht="30" customHeight="1">
      <c r="A414" s="49">
        <v>411</v>
      </c>
      <c r="B414" s="50" t="s">
        <v>1620</v>
      </c>
      <c r="C414" s="51" t="s">
        <v>827</v>
      </c>
      <c r="D414" s="50" t="s">
        <v>443</v>
      </c>
      <c r="E414" s="50" t="str">
        <f t="shared" si="6"/>
        <v>ARZU ALTINÖZ</v>
      </c>
      <c r="F414" s="49" t="s">
        <v>5</v>
      </c>
    </row>
    <row r="415" spans="1:6" s="52" customFormat="1" ht="30" customHeight="1">
      <c r="A415" s="49">
        <v>412</v>
      </c>
      <c r="B415" s="50" t="s">
        <v>1620</v>
      </c>
      <c r="C415" s="51" t="s">
        <v>827</v>
      </c>
      <c r="D415" s="50" t="s">
        <v>430</v>
      </c>
      <c r="E415" s="50" t="str">
        <f t="shared" si="6"/>
        <v>SELMA UĞURLU</v>
      </c>
      <c r="F415" s="49" t="s">
        <v>5</v>
      </c>
    </row>
    <row r="416" spans="1:6" s="52" customFormat="1" ht="30" customHeight="1">
      <c r="A416" s="49">
        <v>413</v>
      </c>
      <c r="B416" s="50" t="s">
        <v>1620</v>
      </c>
      <c r="C416" s="51" t="s">
        <v>827</v>
      </c>
      <c r="D416" s="50" t="s">
        <v>431</v>
      </c>
      <c r="E416" s="50" t="str">
        <f t="shared" si="6"/>
        <v>SEMA DİLSİZ</v>
      </c>
      <c r="F416" s="49" t="s">
        <v>5</v>
      </c>
    </row>
    <row r="417" spans="1:6" s="52" customFormat="1" ht="30" customHeight="1">
      <c r="A417" s="49">
        <v>414</v>
      </c>
      <c r="B417" s="50" t="s">
        <v>1620</v>
      </c>
      <c r="C417" s="51" t="s">
        <v>827</v>
      </c>
      <c r="D417" s="50" t="s">
        <v>432</v>
      </c>
      <c r="E417" s="50" t="str">
        <f t="shared" si="6"/>
        <v>OKTAY KÜÇÜKMUSTAFA</v>
      </c>
      <c r="F417" s="49" t="s">
        <v>5</v>
      </c>
    </row>
    <row r="418" spans="1:6" s="52" customFormat="1" ht="30" customHeight="1">
      <c r="A418" s="49">
        <v>415</v>
      </c>
      <c r="B418" s="50" t="s">
        <v>1620</v>
      </c>
      <c r="C418" s="51" t="s">
        <v>827</v>
      </c>
      <c r="D418" s="50" t="s">
        <v>433</v>
      </c>
      <c r="E418" s="50" t="str">
        <f t="shared" si="6"/>
        <v>OSMAN BİRİNCİ</v>
      </c>
      <c r="F418" s="49" t="s">
        <v>5</v>
      </c>
    </row>
    <row r="419" spans="1:6" s="52" customFormat="1" ht="30" customHeight="1">
      <c r="A419" s="49">
        <v>416</v>
      </c>
      <c r="B419" s="50" t="s">
        <v>1620</v>
      </c>
      <c r="C419" s="51" t="s">
        <v>827</v>
      </c>
      <c r="D419" s="50" t="s">
        <v>434</v>
      </c>
      <c r="E419" s="50" t="str">
        <f t="shared" si="6"/>
        <v>ÖMER DEMİR</v>
      </c>
      <c r="F419" s="49" t="s">
        <v>5</v>
      </c>
    </row>
    <row r="420" spans="1:6" s="52" customFormat="1" ht="30" customHeight="1">
      <c r="A420" s="49">
        <v>417</v>
      </c>
      <c r="B420" s="50" t="s">
        <v>1620</v>
      </c>
      <c r="C420" s="51" t="s">
        <v>827</v>
      </c>
      <c r="D420" s="50" t="s">
        <v>435</v>
      </c>
      <c r="E420" s="50" t="str">
        <f t="shared" si="6"/>
        <v>SUNA AVCI</v>
      </c>
      <c r="F420" s="49" t="s">
        <v>5</v>
      </c>
    </row>
    <row r="421" spans="1:6" s="52" customFormat="1" ht="30" customHeight="1">
      <c r="A421" s="49">
        <v>418</v>
      </c>
      <c r="B421" s="50" t="s">
        <v>1620</v>
      </c>
      <c r="C421" s="51" t="s">
        <v>827</v>
      </c>
      <c r="D421" s="50" t="s">
        <v>436</v>
      </c>
      <c r="E421" s="50" t="str">
        <f t="shared" si="6"/>
        <v>SUNA BAŞ</v>
      </c>
      <c r="F421" s="49" t="s">
        <v>5</v>
      </c>
    </row>
    <row r="422" spans="1:6" s="52" customFormat="1" ht="30" customHeight="1">
      <c r="A422" s="49">
        <v>419</v>
      </c>
      <c r="B422" s="50" t="s">
        <v>1620</v>
      </c>
      <c r="C422" s="51" t="s">
        <v>827</v>
      </c>
      <c r="D422" s="50" t="s">
        <v>437</v>
      </c>
      <c r="E422" s="50" t="str">
        <f t="shared" si="6"/>
        <v>SÜLEYMAN BEKTAŞ</v>
      </c>
      <c r="F422" s="49" t="s">
        <v>5</v>
      </c>
    </row>
    <row r="423" spans="1:6" s="52" customFormat="1" ht="30" customHeight="1">
      <c r="A423" s="49">
        <v>420</v>
      </c>
      <c r="B423" s="50" t="s">
        <v>1620</v>
      </c>
      <c r="C423" s="51" t="s">
        <v>827</v>
      </c>
      <c r="D423" s="50" t="s">
        <v>438</v>
      </c>
      <c r="E423" s="50" t="str">
        <f t="shared" si="6"/>
        <v>SÜLEYMAN ÖKSÜZ</v>
      </c>
      <c r="F423" s="49" t="s">
        <v>5</v>
      </c>
    </row>
    <row r="424" spans="1:6" s="52" customFormat="1" ht="30" customHeight="1">
      <c r="A424" s="49">
        <v>421</v>
      </c>
      <c r="B424" s="50" t="s">
        <v>1620</v>
      </c>
      <c r="C424" s="51" t="s">
        <v>827</v>
      </c>
      <c r="D424" s="50" t="s">
        <v>439</v>
      </c>
      <c r="E424" s="50" t="str">
        <f t="shared" si="6"/>
        <v>SÜLEYMAN UZUN</v>
      </c>
      <c r="F424" s="49" t="s">
        <v>5</v>
      </c>
    </row>
    <row r="425" spans="1:6" s="52" customFormat="1" ht="30" customHeight="1">
      <c r="A425" s="49">
        <v>422</v>
      </c>
      <c r="B425" s="50" t="s">
        <v>1620</v>
      </c>
      <c r="C425" s="51" t="s">
        <v>827</v>
      </c>
      <c r="D425" s="50" t="s">
        <v>440</v>
      </c>
      <c r="E425" s="50" t="str">
        <f t="shared" si="6"/>
        <v>ŞADIMAN UZUN</v>
      </c>
      <c r="F425" s="49" t="s">
        <v>5</v>
      </c>
    </row>
    <row r="426" spans="1:6" s="52" customFormat="1" ht="30" customHeight="1">
      <c r="A426" s="49">
        <v>423</v>
      </c>
      <c r="B426" s="50" t="s">
        <v>1620</v>
      </c>
      <c r="C426" s="51" t="s">
        <v>827</v>
      </c>
      <c r="D426" s="50" t="s">
        <v>445</v>
      </c>
      <c r="E426" s="50" t="str">
        <f t="shared" si="6"/>
        <v>MURAT KANRA</v>
      </c>
      <c r="F426" s="49" t="s">
        <v>5</v>
      </c>
    </row>
    <row r="427" spans="1:6" s="52" customFormat="1" ht="30" customHeight="1">
      <c r="A427" s="49">
        <v>424</v>
      </c>
      <c r="B427" s="50" t="s">
        <v>1620</v>
      </c>
      <c r="C427" s="51" t="s">
        <v>827</v>
      </c>
      <c r="D427" s="50" t="s">
        <v>441</v>
      </c>
      <c r="E427" s="50" t="str">
        <f t="shared" si="6"/>
        <v>ŞEFKİ YILDIZ</v>
      </c>
      <c r="F427" s="49" t="s">
        <v>5</v>
      </c>
    </row>
    <row r="428" spans="1:6" s="52" customFormat="1" ht="30" customHeight="1">
      <c r="A428" s="49">
        <v>425</v>
      </c>
      <c r="B428" s="53" t="s">
        <v>1248</v>
      </c>
      <c r="C428" s="54" t="s">
        <v>1014</v>
      </c>
      <c r="D428" s="53" t="s">
        <v>1597</v>
      </c>
      <c r="E428" s="50" t="str">
        <f t="shared" si="6"/>
        <v>ZEYNEP MEMOĞLU ARSLAN</v>
      </c>
      <c r="F428" s="55" t="s">
        <v>5</v>
      </c>
    </row>
    <row r="429" spans="1:6" s="52" customFormat="1" ht="30" customHeight="1">
      <c r="A429" s="49">
        <v>426</v>
      </c>
      <c r="B429" s="53" t="s">
        <v>1248</v>
      </c>
      <c r="C429" s="54" t="s">
        <v>1014</v>
      </c>
      <c r="D429" s="53" t="s">
        <v>1250</v>
      </c>
      <c r="E429" s="50" t="str">
        <f t="shared" si="6"/>
        <v>MELEK TOYGUN</v>
      </c>
      <c r="F429" s="55" t="s">
        <v>5</v>
      </c>
    </row>
    <row r="430" spans="1:6" s="52" customFormat="1" ht="30" customHeight="1">
      <c r="A430" s="49">
        <v>427</v>
      </c>
      <c r="B430" s="53" t="s">
        <v>1248</v>
      </c>
      <c r="C430" s="54" t="s">
        <v>1014</v>
      </c>
      <c r="D430" s="53" t="s">
        <v>1251</v>
      </c>
      <c r="E430" s="50" t="str">
        <f t="shared" si="6"/>
        <v>HIZIR SALEP</v>
      </c>
      <c r="F430" s="55" t="s">
        <v>5</v>
      </c>
    </row>
    <row r="431" spans="1:6" s="52" customFormat="1" ht="30" customHeight="1">
      <c r="A431" s="49">
        <v>428</v>
      </c>
      <c r="B431" s="53" t="s">
        <v>1248</v>
      </c>
      <c r="C431" s="54" t="s">
        <v>1014</v>
      </c>
      <c r="D431" s="53" t="s">
        <v>1598</v>
      </c>
      <c r="E431" s="50" t="str">
        <f t="shared" si="6"/>
        <v>EMİNE KURT NİZAMOĞLU</v>
      </c>
      <c r="F431" s="55" t="s">
        <v>5</v>
      </c>
    </row>
    <row r="432" spans="1:6" s="52" customFormat="1" ht="30" customHeight="1">
      <c r="A432" s="49">
        <v>429</v>
      </c>
      <c r="B432" s="53" t="s">
        <v>1248</v>
      </c>
      <c r="C432" s="54" t="s">
        <v>1014</v>
      </c>
      <c r="D432" s="53" t="s">
        <v>1253</v>
      </c>
      <c r="E432" s="50" t="str">
        <f t="shared" si="6"/>
        <v>HİCRAN BİBEROĞLU</v>
      </c>
      <c r="F432" s="55" t="s">
        <v>5</v>
      </c>
    </row>
    <row r="433" spans="1:6" s="52" customFormat="1" ht="30" customHeight="1">
      <c r="A433" s="49">
        <v>430</v>
      </c>
      <c r="B433" s="53" t="s">
        <v>1248</v>
      </c>
      <c r="C433" s="54" t="s">
        <v>1014</v>
      </c>
      <c r="D433" s="53" t="s">
        <v>1254</v>
      </c>
      <c r="E433" s="50" t="str">
        <f t="shared" si="6"/>
        <v>ALİ RIZA ÖZYANIK</v>
      </c>
      <c r="F433" s="55" t="s">
        <v>5</v>
      </c>
    </row>
    <row r="434" spans="1:6" s="52" customFormat="1" ht="30" customHeight="1">
      <c r="A434" s="49">
        <v>431</v>
      </c>
      <c r="B434" s="53" t="s">
        <v>1248</v>
      </c>
      <c r="C434" s="54" t="s">
        <v>1014</v>
      </c>
      <c r="D434" s="53" t="s">
        <v>1255</v>
      </c>
      <c r="E434" s="50" t="str">
        <f t="shared" si="6"/>
        <v>SERPİL KARAŞAHİN</v>
      </c>
      <c r="F434" s="55" t="s">
        <v>5</v>
      </c>
    </row>
    <row r="435" spans="1:6" s="52" customFormat="1" ht="30" customHeight="1">
      <c r="A435" s="49">
        <v>432</v>
      </c>
      <c r="B435" s="53" t="s">
        <v>1248</v>
      </c>
      <c r="C435" s="54" t="s">
        <v>1014</v>
      </c>
      <c r="D435" s="53" t="s">
        <v>1256</v>
      </c>
      <c r="E435" s="50" t="str">
        <f t="shared" si="6"/>
        <v>MENEKŞE BİRİNCİ</v>
      </c>
      <c r="F435" s="55" t="s">
        <v>5</v>
      </c>
    </row>
    <row r="436" spans="1:6" s="52" customFormat="1" ht="30" customHeight="1">
      <c r="A436" s="49">
        <v>433</v>
      </c>
      <c r="B436" s="53" t="s">
        <v>1248</v>
      </c>
      <c r="C436" s="54" t="s">
        <v>1014</v>
      </c>
      <c r="D436" s="53" t="s">
        <v>1257</v>
      </c>
      <c r="E436" s="50" t="str">
        <f t="shared" si="6"/>
        <v>AYŞEGÜL ÇIRAK</v>
      </c>
      <c r="F436" s="55" t="s">
        <v>5</v>
      </c>
    </row>
    <row r="437" spans="1:6" s="52" customFormat="1" ht="30" customHeight="1">
      <c r="A437" s="49">
        <v>434</v>
      </c>
      <c r="B437" s="53" t="s">
        <v>1248</v>
      </c>
      <c r="C437" s="54" t="s">
        <v>1014</v>
      </c>
      <c r="D437" s="53" t="s">
        <v>1258</v>
      </c>
      <c r="E437" s="50" t="str">
        <f t="shared" si="6"/>
        <v>DERYA GÜLTEKİN</v>
      </c>
      <c r="F437" s="55" t="s">
        <v>5</v>
      </c>
    </row>
    <row r="438" spans="1:6" s="52" customFormat="1" ht="30" customHeight="1">
      <c r="A438" s="49">
        <v>435</v>
      </c>
      <c r="B438" s="53" t="s">
        <v>1248</v>
      </c>
      <c r="C438" s="54" t="s">
        <v>1014</v>
      </c>
      <c r="D438" s="53" t="s">
        <v>1259</v>
      </c>
      <c r="E438" s="50" t="str">
        <f t="shared" si="6"/>
        <v>HACER ÖNÇIRAK</v>
      </c>
      <c r="F438" s="55" t="s">
        <v>5</v>
      </c>
    </row>
    <row r="439" spans="1:6" s="52" customFormat="1" ht="30" customHeight="1">
      <c r="A439" s="49">
        <v>436</v>
      </c>
      <c r="B439" s="53" t="s">
        <v>1248</v>
      </c>
      <c r="C439" s="54" t="s">
        <v>1014</v>
      </c>
      <c r="D439" s="53" t="s">
        <v>1260</v>
      </c>
      <c r="E439" s="50" t="str">
        <f t="shared" si="6"/>
        <v>NURHAYAT BEYAZAL</v>
      </c>
      <c r="F439" s="55" t="s">
        <v>5</v>
      </c>
    </row>
    <row r="440" spans="1:6" s="52" customFormat="1" ht="30" customHeight="1">
      <c r="A440" s="49">
        <v>437</v>
      </c>
      <c r="B440" s="53" t="s">
        <v>1248</v>
      </c>
      <c r="C440" s="54" t="s">
        <v>1014</v>
      </c>
      <c r="D440" s="53" t="s">
        <v>1261</v>
      </c>
      <c r="E440" s="50" t="str">
        <f t="shared" si="6"/>
        <v>NERMİN YAŞAR ESKİVAR</v>
      </c>
      <c r="F440" s="55" t="s">
        <v>5</v>
      </c>
    </row>
    <row r="441" spans="1:6" s="52" customFormat="1" ht="30" customHeight="1">
      <c r="A441" s="49">
        <v>438</v>
      </c>
      <c r="B441" s="53" t="s">
        <v>1248</v>
      </c>
      <c r="C441" s="54" t="s">
        <v>1014</v>
      </c>
      <c r="D441" s="53" t="s">
        <v>1262</v>
      </c>
      <c r="E441" s="50" t="str">
        <f t="shared" si="6"/>
        <v>GÖRKEM KORKMAZ</v>
      </c>
      <c r="F441" s="55" t="s">
        <v>5</v>
      </c>
    </row>
    <row r="442" spans="1:6" s="52" customFormat="1" ht="30" customHeight="1">
      <c r="A442" s="49">
        <v>439</v>
      </c>
      <c r="B442" s="53" t="s">
        <v>1248</v>
      </c>
      <c r="C442" s="54" t="s">
        <v>1014</v>
      </c>
      <c r="D442" s="53" t="s">
        <v>1263</v>
      </c>
      <c r="E442" s="50" t="str">
        <f t="shared" si="6"/>
        <v>MUHAMMET EFENDİOĞLU</v>
      </c>
      <c r="F442" s="55" t="s">
        <v>5</v>
      </c>
    </row>
    <row r="443" spans="1:6" s="52" customFormat="1" ht="30" customHeight="1">
      <c r="A443" s="49">
        <v>440</v>
      </c>
      <c r="B443" s="53" t="s">
        <v>1248</v>
      </c>
      <c r="C443" s="54" t="s">
        <v>1014</v>
      </c>
      <c r="D443" s="53" t="s">
        <v>1264</v>
      </c>
      <c r="E443" s="50" t="str">
        <f t="shared" si="6"/>
        <v>AYŞE GÜLHAN ŞENER</v>
      </c>
      <c r="F443" s="55" t="s">
        <v>5</v>
      </c>
    </row>
    <row r="444" spans="1:6" s="52" customFormat="1" ht="30" customHeight="1">
      <c r="A444" s="49">
        <v>441</v>
      </c>
      <c r="B444" s="53" t="s">
        <v>1248</v>
      </c>
      <c r="C444" s="54" t="s">
        <v>1014</v>
      </c>
      <c r="D444" s="53" t="s">
        <v>1265</v>
      </c>
      <c r="E444" s="50" t="str">
        <f t="shared" si="6"/>
        <v>DİLEK MUŞ</v>
      </c>
      <c r="F444" s="55" t="s">
        <v>5</v>
      </c>
    </row>
    <row r="445" spans="1:6" s="52" customFormat="1" ht="30" customHeight="1">
      <c r="A445" s="49">
        <v>442</v>
      </c>
      <c r="B445" s="53" t="s">
        <v>1248</v>
      </c>
      <c r="C445" s="51" t="s">
        <v>1189</v>
      </c>
      <c r="D445" s="53" t="s">
        <v>1599</v>
      </c>
      <c r="E445" s="50" t="str">
        <f t="shared" si="6"/>
        <v>İSMAİL DİZMAN</v>
      </c>
      <c r="F445" s="55" t="s">
        <v>5</v>
      </c>
    </row>
    <row r="446" spans="1:6" s="52" customFormat="1" ht="30" customHeight="1">
      <c r="A446" s="49">
        <v>443</v>
      </c>
      <c r="B446" s="53" t="s">
        <v>1248</v>
      </c>
      <c r="C446" s="51" t="s">
        <v>1189</v>
      </c>
      <c r="D446" s="53" t="s">
        <v>1267</v>
      </c>
      <c r="E446" s="50" t="str">
        <f t="shared" si="6"/>
        <v>KADİR ÖNDER</v>
      </c>
      <c r="F446" s="55" t="s">
        <v>5</v>
      </c>
    </row>
    <row r="447" spans="1:6" s="52" customFormat="1" ht="30" customHeight="1">
      <c r="A447" s="49">
        <v>444</v>
      </c>
      <c r="B447" s="53" t="s">
        <v>1248</v>
      </c>
      <c r="C447" s="51" t="s">
        <v>1189</v>
      </c>
      <c r="D447" s="53" t="s">
        <v>1268</v>
      </c>
      <c r="E447" s="50" t="str">
        <f t="shared" si="6"/>
        <v>DURSUN ALİ AKGÜN</v>
      </c>
      <c r="F447" s="55" t="s">
        <v>5</v>
      </c>
    </row>
    <row r="448" spans="1:6" s="52" customFormat="1" ht="30" customHeight="1">
      <c r="A448" s="49">
        <v>445</v>
      </c>
      <c r="B448" s="53" t="s">
        <v>1248</v>
      </c>
      <c r="C448" s="51" t="s">
        <v>1189</v>
      </c>
      <c r="D448" s="53" t="s">
        <v>1269</v>
      </c>
      <c r="E448" s="50" t="str">
        <f t="shared" si="6"/>
        <v>YAŞAR ÇIRAKOĞLU</v>
      </c>
      <c r="F448" s="55" t="s">
        <v>5</v>
      </c>
    </row>
    <row r="449" spans="1:6" s="52" customFormat="1" ht="30" customHeight="1">
      <c r="A449" s="49">
        <v>446</v>
      </c>
      <c r="B449" s="53" t="s">
        <v>1248</v>
      </c>
      <c r="C449" s="51" t="s">
        <v>1189</v>
      </c>
      <c r="D449" s="53" t="s">
        <v>1270</v>
      </c>
      <c r="E449" s="50" t="str">
        <f t="shared" si="6"/>
        <v>SERKAN KESİMAL</v>
      </c>
      <c r="F449" s="55" t="s">
        <v>5</v>
      </c>
    </row>
    <row r="450" spans="1:6" s="52" customFormat="1" ht="30" customHeight="1">
      <c r="A450" s="49">
        <v>447</v>
      </c>
      <c r="B450" s="53" t="s">
        <v>1248</v>
      </c>
      <c r="C450" s="51" t="s">
        <v>1189</v>
      </c>
      <c r="D450" s="53" t="s">
        <v>1271</v>
      </c>
      <c r="E450" s="50" t="str">
        <f t="shared" si="6"/>
        <v>COŞKUN BEYAZ</v>
      </c>
      <c r="F450" s="55" t="s">
        <v>5</v>
      </c>
    </row>
    <row r="451" spans="1:6" s="52" customFormat="1" ht="30" customHeight="1">
      <c r="A451" s="49">
        <v>448</v>
      </c>
      <c r="B451" s="53" t="s">
        <v>1248</v>
      </c>
      <c r="C451" s="51" t="s">
        <v>1189</v>
      </c>
      <c r="D451" s="53" t="s">
        <v>1272</v>
      </c>
      <c r="E451" s="50" t="str">
        <f t="shared" si="6"/>
        <v>HASAN TAHSİN ÇEVİK</v>
      </c>
      <c r="F451" s="55" t="s">
        <v>5</v>
      </c>
    </row>
    <row r="452" spans="1:6" s="52" customFormat="1" ht="30" customHeight="1">
      <c r="A452" s="49">
        <v>449</v>
      </c>
      <c r="B452" s="53" t="s">
        <v>1248</v>
      </c>
      <c r="C452" s="51" t="s">
        <v>1189</v>
      </c>
      <c r="D452" s="53" t="s">
        <v>1273</v>
      </c>
      <c r="E452" s="50" t="str">
        <f t="shared" ref="E452:E515" si="7">UPPER(D452)</f>
        <v>LEVENT KARTAL</v>
      </c>
      <c r="F452" s="55" t="s">
        <v>5</v>
      </c>
    </row>
    <row r="453" spans="1:6" s="52" customFormat="1" ht="30" customHeight="1">
      <c r="A453" s="49">
        <v>450</v>
      </c>
      <c r="B453" s="53" t="s">
        <v>1248</v>
      </c>
      <c r="C453" s="51" t="s">
        <v>1189</v>
      </c>
      <c r="D453" s="53" t="s">
        <v>1274</v>
      </c>
      <c r="E453" s="50" t="str">
        <f t="shared" si="7"/>
        <v>RIFAT BAĞCI</v>
      </c>
      <c r="F453" s="55" t="s">
        <v>5</v>
      </c>
    </row>
    <row r="454" spans="1:6" s="52" customFormat="1" ht="30" customHeight="1">
      <c r="A454" s="49">
        <v>451</v>
      </c>
      <c r="B454" s="53" t="s">
        <v>1248</v>
      </c>
      <c r="C454" s="51" t="s">
        <v>1189</v>
      </c>
      <c r="D454" s="53" t="s">
        <v>1275</v>
      </c>
      <c r="E454" s="50" t="str">
        <f t="shared" si="7"/>
        <v>BÜLENT YAŞIYAN</v>
      </c>
      <c r="F454" s="55" t="s">
        <v>5</v>
      </c>
    </row>
    <row r="455" spans="1:6" s="52" customFormat="1" ht="30" customHeight="1">
      <c r="A455" s="49">
        <v>452</v>
      </c>
      <c r="B455" s="53" t="s">
        <v>1248</v>
      </c>
      <c r="C455" s="51" t="s">
        <v>1189</v>
      </c>
      <c r="D455" s="53" t="s">
        <v>1276</v>
      </c>
      <c r="E455" s="50" t="str">
        <f t="shared" si="7"/>
        <v>SELİM TAŞKIRAN</v>
      </c>
      <c r="F455" s="55" t="s">
        <v>5</v>
      </c>
    </row>
    <row r="456" spans="1:6" s="52" customFormat="1" ht="30" customHeight="1">
      <c r="A456" s="49">
        <v>453</v>
      </c>
      <c r="B456" s="53" t="s">
        <v>1248</v>
      </c>
      <c r="C456" s="51" t="s">
        <v>1189</v>
      </c>
      <c r="D456" s="53" t="s">
        <v>1277</v>
      </c>
      <c r="E456" s="50" t="str">
        <f t="shared" si="7"/>
        <v>RECEP DEMİR</v>
      </c>
      <c r="F456" s="55" t="s">
        <v>5</v>
      </c>
    </row>
    <row r="457" spans="1:6" s="52" customFormat="1" ht="30" customHeight="1">
      <c r="A457" s="49">
        <v>454</v>
      </c>
      <c r="B457" s="53" t="s">
        <v>1248</v>
      </c>
      <c r="C457" s="51" t="s">
        <v>1189</v>
      </c>
      <c r="D457" s="53" t="s">
        <v>1278</v>
      </c>
      <c r="E457" s="50" t="str">
        <f t="shared" si="7"/>
        <v>AZMİ KORKMAZ</v>
      </c>
      <c r="F457" s="55" t="s">
        <v>5</v>
      </c>
    </row>
    <row r="458" spans="1:6" s="52" customFormat="1" ht="30" customHeight="1">
      <c r="A458" s="49">
        <v>455</v>
      </c>
      <c r="B458" s="53" t="s">
        <v>1248</v>
      </c>
      <c r="C458" s="51" t="s">
        <v>1189</v>
      </c>
      <c r="D458" s="53" t="s">
        <v>1279</v>
      </c>
      <c r="E458" s="50" t="str">
        <f t="shared" si="7"/>
        <v>HAYRİ YÜKSEL</v>
      </c>
      <c r="F458" s="55" t="s">
        <v>5</v>
      </c>
    </row>
    <row r="459" spans="1:6" s="52" customFormat="1" ht="30" customHeight="1">
      <c r="A459" s="49">
        <v>456</v>
      </c>
      <c r="B459" s="53" t="s">
        <v>1248</v>
      </c>
      <c r="C459" s="51" t="s">
        <v>1189</v>
      </c>
      <c r="D459" s="53" t="s">
        <v>1280</v>
      </c>
      <c r="E459" s="50" t="str">
        <f t="shared" si="7"/>
        <v>OZAN VURAL</v>
      </c>
      <c r="F459" s="55" t="s">
        <v>5</v>
      </c>
    </row>
    <row r="460" spans="1:6" s="52" customFormat="1" ht="30" customHeight="1">
      <c r="A460" s="49">
        <v>457</v>
      </c>
      <c r="B460" s="53" t="s">
        <v>1248</v>
      </c>
      <c r="C460" s="51" t="s">
        <v>1189</v>
      </c>
      <c r="D460" s="53" t="s">
        <v>1281</v>
      </c>
      <c r="E460" s="50" t="str">
        <f t="shared" si="7"/>
        <v>MAHMUT TABAK</v>
      </c>
      <c r="F460" s="55" t="s">
        <v>5</v>
      </c>
    </row>
    <row r="461" spans="1:6" s="52" customFormat="1" ht="30" customHeight="1">
      <c r="A461" s="49">
        <v>458</v>
      </c>
      <c r="B461" s="53" t="s">
        <v>1248</v>
      </c>
      <c r="C461" s="51" t="s">
        <v>827</v>
      </c>
      <c r="D461" s="53" t="s">
        <v>1282</v>
      </c>
      <c r="E461" s="50" t="str">
        <f t="shared" si="7"/>
        <v>İSA KARAASLAN</v>
      </c>
      <c r="F461" s="55" t="s">
        <v>5</v>
      </c>
    </row>
    <row r="462" spans="1:6" s="52" customFormat="1" ht="30" customHeight="1">
      <c r="A462" s="49">
        <v>459</v>
      </c>
      <c r="B462" s="53" t="s">
        <v>1248</v>
      </c>
      <c r="C462" s="51" t="s">
        <v>827</v>
      </c>
      <c r="D462" s="53" t="s">
        <v>1600</v>
      </c>
      <c r="E462" s="50" t="str">
        <f t="shared" si="7"/>
        <v>ŞÜKRİYE GÜNER</v>
      </c>
      <c r="F462" s="55" t="s">
        <v>5</v>
      </c>
    </row>
    <row r="463" spans="1:6" s="52" customFormat="1" ht="30" customHeight="1">
      <c r="A463" s="49">
        <v>460</v>
      </c>
      <c r="B463" s="53" t="s">
        <v>1248</v>
      </c>
      <c r="C463" s="51" t="s">
        <v>827</v>
      </c>
      <c r="D463" s="53" t="s">
        <v>1284</v>
      </c>
      <c r="E463" s="50" t="str">
        <f t="shared" si="7"/>
        <v>KADİR ÇINARCI</v>
      </c>
      <c r="F463" s="55" t="s">
        <v>5</v>
      </c>
    </row>
    <row r="464" spans="1:6" s="52" customFormat="1" ht="30" customHeight="1">
      <c r="A464" s="49">
        <v>461</v>
      </c>
      <c r="B464" s="53" t="s">
        <v>1248</v>
      </c>
      <c r="C464" s="51" t="s">
        <v>827</v>
      </c>
      <c r="D464" s="53" t="s">
        <v>1285</v>
      </c>
      <c r="E464" s="50" t="str">
        <f t="shared" si="7"/>
        <v>SANİYE TURAN</v>
      </c>
      <c r="F464" s="55" t="s">
        <v>5</v>
      </c>
    </row>
    <row r="465" spans="1:6" s="52" customFormat="1" ht="30" customHeight="1">
      <c r="A465" s="49">
        <v>462</v>
      </c>
      <c r="B465" s="53" t="s">
        <v>1248</v>
      </c>
      <c r="C465" s="51" t="s">
        <v>827</v>
      </c>
      <c r="D465" s="53" t="s">
        <v>1286</v>
      </c>
      <c r="E465" s="50" t="str">
        <f t="shared" si="7"/>
        <v>SERDAR TATAROĞLU</v>
      </c>
      <c r="F465" s="55" t="s">
        <v>5</v>
      </c>
    </row>
    <row r="466" spans="1:6" s="52" customFormat="1" ht="30" customHeight="1">
      <c r="A466" s="49">
        <v>463</v>
      </c>
      <c r="B466" s="53" t="s">
        <v>1248</v>
      </c>
      <c r="C466" s="51" t="s">
        <v>827</v>
      </c>
      <c r="D466" s="53" t="s">
        <v>1287</v>
      </c>
      <c r="E466" s="50" t="str">
        <f t="shared" si="7"/>
        <v>FATMA KABA</v>
      </c>
      <c r="F466" s="55" t="s">
        <v>5</v>
      </c>
    </row>
    <row r="467" spans="1:6" s="52" customFormat="1" ht="30" customHeight="1">
      <c r="A467" s="49">
        <v>464</v>
      </c>
      <c r="B467" s="53" t="s">
        <v>1248</v>
      </c>
      <c r="C467" s="51" t="s">
        <v>827</v>
      </c>
      <c r="D467" s="53" t="s">
        <v>1288</v>
      </c>
      <c r="E467" s="50" t="str">
        <f t="shared" si="7"/>
        <v>SİNAN AKUSTA</v>
      </c>
      <c r="F467" s="55" t="s">
        <v>5</v>
      </c>
    </row>
    <row r="468" spans="1:6" s="52" customFormat="1" ht="30" customHeight="1">
      <c r="A468" s="49">
        <v>465</v>
      </c>
      <c r="B468" s="53" t="s">
        <v>1248</v>
      </c>
      <c r="C468" s="51" t="s">
        <v>827</v>
      </c>
      <c r="D468" s="53" t="s">
        <v>1289</v>
      </c>
      <c r="E468" s="50" t="str">
        <f t="shared" si="7"/>
        <v>YALÇIN ÖNÇIRAK</v>
      </c>
      <c r="F468" s="55" t="s">
        <v>5</v>
      </c>
    </row>
    <row r="469" spans="1:6" s="52" customFormat="1" ht="30" customHeight="1">
      <c r="A469" s="49">
        <v>466</v>
      </c>
      <c r="B469" s="53" t="s">
        <v>1248</v>
      </c>
      <c r="C469" s="51" t="s">
        <v>827</v>
      </c>
      <c r="D469" s="53" t="s">
        <v>1290</v>
      </c>
      <c r="E469" s="50" t="str">
        <f t="shared" si="7"/>
        <v>YAVUZ AYTEMİZ</v>
      </c>
      <c r="F469" s="55" t="s">
        <v>5</v>
      </c>
    </row>
    <row r="470" spans="1:6" s="52" customFormat="1" ht="30" customHeight="1">
      <c r="A470" s="49">
        <v>467</v>
      </c>
      <c r="B470" s="53" t="s">
        <v>1248</v>
      </c>
      <c r="C470" s="51" t="s">
        <v>827</v>
      </c>
      <c r="D470" s="53" t="s">
        <v>1291</v>
      </c>
      <c r="E470" s="50" t="str">
        <f t="shared" si="7"/>
        <v>NURHAYAT KÜLÜNK</v>
      </c>
      <c r="F470" s="55" t="s">
        <v>5</v>
      </c>
    </row>
    <row r="471" spans="1:6" s="52" customFormat="1" ht="30" customHeight="1">
      <c r="A471" s="49">
        <v>468</v>
      </c>
      <c r="B471" s="53" t="s">
        <v>1248</v>
      </c>
      <c r="C471" s="51" t="s">
        <v>827</v>
      </c>
      <c r="D471" s="53" t="s">
        <v>1292</v>
      </c>
      <c r="E471" s="50" t="str">
        <f t="shared" si="7"/>
        <v>NEDİME AŞILAYAN</v>
      </c>
      <c r="F471" s="55" t="s">
        <v>5</v>
      </c>
    </row>
    <row r="472" spans="1:6" s="52" customFormat="1" ht="30" customHeight="1">
      <c r="A472" s="49">
        <v>469</v>
      </c>
      <c r="B472" s="53" t="s">
        <v>1248</v>
      </c>
      <c r="C472" s="51" t="s">
        <v>827</v>
      </c>
      <c r="D472" s="53" t="s">
        <v>1293</v>
      </c>
      <c r="E472" s="50" t="str">
        <f t="shared" si="7"/>
        <v>MELEK YAPICI</v>
      </c>
      <c r="F472" s="55" t="s">
        <v>5</v>
      </c>
    </row>
    <row r="473" spans="1:6" s="52" customFormat="1" ht="30" customHeight="1">
      <c r="A473" s="49">
        <v>470</v>
      </c>
      <c r="B473" s="53" t="s">
        <v>1248</v>
      </c>
      <c r="C473" s="51" t="s">
        <v>827</v>
      </c>
      <c r="D473" s="53" t="s">
        <v>1294</v>
      </c>
      <c r="E473" s="50" t="str">
        <f t="shared" si="7"/>
        <v>MELAHAT ERDEM</v>
      </c>
      <c r="F473" s="55" t="s">
        <v>5</v>
      </c>
    </row>
    <row r="474" spans="1:6" s="52" customFormat="1" ht="30" customHeight="1">
      <c r="A474" s="49">
        <v>471</v>
      </c>
      <c r="B474" s="53" t="s">
        <v>1248</v>
      </c>
      <c r="C474" s="51" t="s">
        <v>827</v>
      </c>
      <c r="D474" s="53" t="s">
        <v>1601</v>
      </c>
      <c r="E474" s="50" t="str">
        <f t="shared" si="7"/>
        <v>MERYEM OKUMUŞ AKIN</v>
      </c>
      <c r="F474" s="55" t="s">
        <v>5</v>
      </c>
    </row>
    <row r="475" spans="1:6" s="52" customFormat="1" ht="30" customHeight="1">
      <c r="A475" s="49">
        <v>472</v>
      </c>
      <c r="B475" s="53" t="s">
        <v>1248</v>
      </c>
      <c r="C475" s="51" t="s">
        <v>827</v>
      </c>
      <c r="D475" s="53" t="s">
        <v>1296</v>
      </c>
      <c r="E475" s="50" t="str">
        <f t="shared" si="7"/>
        <v>NURHAN FINDIKLI</v>
      </c>
      <c r="F475" s="55" t="s">
        <v>5</v>
      </c>
    </row>
    <row r="476" spans="1:6" s="52" customFormat="1" ht="30" customHeight="1">
      <c r="A476" s="49">
        <v>473</v>
      </c>
      <c r="B476" s="53" t="s">
        <v>1248</v>
      </c>
      <c r="C476" s="51" t="s">
        <v>827</v>
      </c>
      <c r="D476" s="53" t="s">
        <v>1297</v>
      </c>
      <c r="E476" s="50" t="str">
        <f t="shared" si="7"/>
        <v>NURTEN OFLUOĞLU</v>
      </c>
      <c r="F476" s="55" t="s">
        <v>5</v>
      </c>
    </row>
    <row r="477" spans="1:6" s="52" customFormat="1" ht="30" customHeight="1">
      <c r="A477" s="49">
        <v>474</v>
      </c>
      <c r="B477" s="53" t="s">
        <v>1248</v>
      </c>
      <c r="C477" s="51" t="s">
        <v>827</v>
      </c>
      <c r="D477" s="53" t="s">
        <v>1298</v>
      </c>
      <c r="E477" s="50" t="str">
        <f t="shared" si="7"/>
        <v>NURİYE ÖZYANIK</v>
      </c>
      <c r="F477" s="55" t="s">
        <v>5</v>
      </c>
    </row>
    <row r="478" spans="1:6" s="52" customFormat="1" ht="30" customHeight="1">
      <c r="A478" s="49">
        <v>475</v>
      </c>
      <c r="B478" s="53" t="s">
        <v>1248</v>
      </c>
      <c r="C478" s="51" t="s">
        <v>827</v>
      </c>
      <c r="D478" s="53" t="s">
        <v>1299</v>
      </c>
      <c r="E478" s="50" t="str">
        <f t="shared" si="7"/>
        <v>OSMAN ZEKİ KULABER</v>
      </c>
      <c r="F478" s="55" t="s">
        <v>5</v>
      </c>
    </row>
    <row r="479" spans="1:6" s="52" customFormat="1" ht="30" customHeight="1">
      <c r="A479" s="49">
        <v>476</v>
      </c>
      <c r="B479" s="53" t="s">
        <v>1248</v>
      </c>
      <c r="C479" s="51" t="s">
        <v>827</v>
      </c>
      <c r="D479" s="53" t="s">
        <v>1300</v>
      </c>
      <c r="E479" s="50" t="str">
        <f t="shared" si="7"/>
        <v>ÖZCAN BAL</v>
      </c>
      <c r="F479" s="55" t="s">
        <v>5</v>
      </c>
    </row>
    <row r="480" spans="1:6" s="52" customFormat="1" ht="30" customHeight="1">
      <c r="A480" s="49">
        <v>477</v>
      </c>
      <c r="B480" s="53" t="s">
        <v>1248</v>
      </c>
      <c r="C480" s="51" t="s">
        <v>827</v>
      </c>
      <c r="D480" s="53" t="s">
        <v>1602</v>
      </c>
      <c r="E480" s="50" t="str">
        <f t="shared" si="7"/>
        <v>ÖZLEM ÇAĞATAY</v>
      </c>
      <c r="F480" s="55" t="s">
        <v>5</v>
      </c>
    </row>
    <row r="481" spans="1:6" s="52" customFormat="1" ht="30" customHeight="1">
      <c r="A481" s="49">
        <v>478</v>
      </c>
      <c r="B481" s="53" t="s">
        <v>1248</v>
      </c>
      <c r="C481" s="54" t="s">
        <v>1014</v>
      </c>
      <c r="D481" s="53" t="s">
        <v>1302</v>
      </c>
      <c r="E481" s="50" t="str">
        <f t="shared" si="7"/>
        <v>SELDA KÖSEOĞLU HABERAL</v>
      </c>
      <c r="F481" s="55" t="s">
        <v>5</v>
      </c>
    </row>
    <row r="482" spans="1:6" s="52" customFormat="1" ht="30" customHeight="1">
      <c r="A482" s="49">
        <v>479</v>
      </c>
      <c r="B482" s="53" t="s">
        <v>1248</v>
      </c>
      <c r="C482" s="54" t="s">
        <v>1014</v>
      </c>
      <c r="D482" s="53" t="s">
        <v>1603</v>
      </c>
      <c r="E482" s="50" t="str">
        <f t="shared" si="7"/>
        <v>DİLEK BAYRAKTAROĞLU YILMAZ</v>
      </c>
      <c r="F482" s="55" t="s">
        <v>5</v>
      </c>
    </row>
    <row r="483" spans="1:6" s="52" customFormat="1" ht="30" customHeight="1">
      <c r="A483" s="49">
        <v>480</v>
      </c>
      <c r="B483" s="53" t="s">
        <v>1248</v>
      </c>
      <c r="C483" s="54" t="s">
        <v>1014</v>
      </c>
      <c r="D483" s="53" t="s">
        <v>1304</v>
      </c>
      <c r="E483" s="50" t="str">
        <f t="shared" si="7"/>
        <v>AYSUN KUMBASAR</v>
      </c>
      <c r="F483" s="55" t="s">
        <v>5</v>
      </c>
    </row>
    <row r="484" spans="1:6" s="52" customFormat="1" ht="30" customHeight="1">
      <c r="A484" s="49">
        <v>481</v>
      </c>
      <c r="B484" s="53" t="s">
        <v>1248</v>
      </c>
      <c r="C484" s="54" t="s">
        <v>1014</v>
      </c>
      <c r="D484" s="53" t="s">
        <v>1308</v>
      </c>
      <c r="E484" s="50" t="str">
        <f t="shared" si="7"/>
        <v>KADER ULUŞAHİN</v>
      </c>
      <c r="F484" s="55" t="s">
        <v>5</v>
      </c>
    </row>
    <row r="485" spans="1:6" s="52" customFormat="1" ht="30" customHeight="1">
      <c r="A485" s="49">
        <v>482</v>
      </c>
      <c r="B485" s="53" t="s">
        <v>1248</v>
      </c>
      <c r="C485" s="54" t="s">
        <v>1014</v>
      </c>
      <c r="D485" s="53" t="s">
        <v>1309</v>
      </c>
      <c r="E485" s="50" t="str">
        <f t="shared" si="7"/>
        <v>SÜNDÜZ BALSÜZEN</v>
      </c>
      <c r="F485" s="55" t="s">
        <v>5</v>
      </c>
    </row>
    <row r="486" spans="1:6" s="52" customFormat="1" ht="30" customHeight="1">
      <c r="A486" s="49">
        <v>483</v>
      </c>
      <c r="B486" s="53" t="s">
        <v>1248</v>
      </c>
      <c r="C486" s="54" t="s">
        <v>1014</v>
      </c>
      <c r="D486" s="53" t="s">
        <v>1310</v>
      </c>
      <c r="E486" s="50" t="str">
        <f t="shared" si="7"/>
        <v>TUBA ÇİÇEK</v>
      </c>
      <c r="F486" s="55" t="s">
        <v>5</v>
      </c>
    </row>
    <row r="487" spans="1:6" s="52" customFormat="1" ht="30" customHeight="1">
      <c r="A487" s="49">
        <v>484</v>
      </c>
      <c r="B487" s="53" t="s">
        <v>1248</v>
      </c>
      <c r="C487" s="54" t="s">
        <v>1014</v>
      </c>
      <c r="D487" s="53" t="s">
        <v>1311</v>
      </c>
      <c r="E487" s="50" t="str">
        <f t="shared" si="7"/>
        <v>ÖZLEM KÖSEOĞLU</v>
      </c>
      <c r="F487" s="55" t="s">
        <v>5</v>
      </c>
    </row>
    <row r="488" spans="1:6" s="52" customFormat="1" ht="30" customHeight="1">
      <c r="A488" s="49">
        <v>485</v>
      </c>
      <c r="B488" s="53" t="s">
        <v>1248</v>
      </c>
      <c r="C488" s="54" t="s">
        <v>1014</v>
      </c>
      <c r="D488" s="53" t="s">
        <v>1314</v>
      </c>
      <c r="E488" s="50" t="str">
        <f t="shared" si="7"/>
        <v>SUAT TAŞKIN</v>
      </c>
      <c r="F488" s="55" t="s">
        <v>5</v>
      </c>
    </row>
    <row r="489" spans="1:6" s="52" customFormat="1" ht="30" customHeight="1">
      <c r="A489" s="49">
        <v>486</v>
      </c>
      <c r="B489" s="53" t="s">
        <v>1248</v>
      </c>
      <c r="C489" s="54" t="s">
        <v>1014</v>
      </c>
      <c r="D489" s="53" t="s">
        <v>1315</v>
      </c>
      <c r="E489" s="50" t="str">
        <f t="shared" si="7"/>
        <v>ÖZLEM FAFANOĞLU</v>
      </c>
      <c r="F489" s="55" t="s">
        <v>5</v>
      </c>
    </row>
    <row r="490" spans="1:6" s="52" customFormat="1" ht="30" customHeight="1">
      <c r="A490" s="49">
        <v>487</v>
      </c>
      <c r="B490" s="53" t="s">
        <v>1248</v>
      </c>
      <c r="C490" s="54" t="s">
        <v>1014</v>
      </c>
      <c r="D490" s="53" t="s">
        <v>1316</v>
      </c>
      <c r="E490" s="50" t="str">
        <f t="shared" si="7"/>
        <v>CEVDET NEBİOĞLU</v>
      </c>
      <c r="F490" s="55" t="s">
        <v>5</v>
      </c>
    </row>
    <row r="491" spans="1:6" s="52" customFormat="1" ht="30" customHeight="1">
      <c r="A491" s="49">
        <v>488</v>
      </c>
      <c r="B491" s="53" t="s">
        <v>1248</v>
      </c>
      <c r="C491" s="54" t="s">
        <v>1014</v>
      </c>
      <c r="D491" s="53" t="s">
        <v>1317</v>
      </c>
      <c r="E491" s="50" t="str">
        <f t="shared" si="7"/>
        <v>FİLİZ AKDEMİRCİ</v>
      </c>
      <c r="F491" s="55" t="s">
        <v>5</v>
      </c>
    </row>
    <row r="492" spans="1:6" s="52" customFormat="1" ht="30" customHeight="1">
      <c r="A492" s="49">
        <v>489</v>
      </c>
      <c r="B492" s="53" t="s">
        <v>1248</v>
      </c>
      <c r="C492" s="54" t="s">
        <v>1014</v>
      </c>
      <c r="D492" s="53" t="s">
        <v>1604</v>
      </c>
      <c r="E492" s="50" t="str">
        <f t="shared" si="7"/>
        <v>FATMA KARADENİZ OKUMUŞ</v>
      </c>
      <c r="F492" s="55" t="s">
        <v>5</v>
      </c>
    </row>
    <row r="493" spans="1:6" s="52" customFormat="1" ht="30" customHeight="1">
      <c r="A493" s="49">
        <v>490</v>
      </c>
      <c r="B493" s="53" t="s">
        <v>1248</v>
      </c>
      <c r="C493" s="54" t="s">
        <v>1014</v>
      </c>
      <c r="D493" s="53" t="s">
        <v>1319</v>
      </c>
      <c r="E493" s="50" t="str">
        <f t="shared" si="7"/>
        <v>FATMA BEYAZ</v>
      </c>
      <c r="F493" s="55" t="s">
        <v>5</v>
      </c>
    </row>
    <row r="494" spans="1:6" s="52" customFormat="1" ht="30" customHeight="1">
      <c r="A494" s="49">
        <v>491</v>
      </c>
      <c r="B494" s="53" t="s">
        <v>1248</v>
      </c>
      <c r="C494" s="54" t="s">
        <v>1014</v>
      </c>
      <c r="D494" s="53" t="s">
        <v>1605</v>
      </c>
      <c r="E494" s="50" t="str">
        <f t="shared" si="7"/>
        <v>ASİYE PARLAK MEMİŞOĞLU</v>
      </c>
      <c r="F494" s="55" t="s">
        <v>5</v>
      </c>
    </row>
    <row r="495" spans="1:6" s="52" customFormat="1" ht="30" customHeight="1">
      <c r="A495" s="49">
        <v>492</v>
      </c>
      <c r="B495" s="53" t="s">
        <v>1248</v>
      </c>
      <c r="C495" s="54" t="s">
        <v>1014</v>
      </c>
      <c r="D495" s="53" t="s">
        <v>1321</v>
      </c>
      <c r="E495" s="50" t="str">
        <f t="shared" si="7"/>
        <v>MUHAMMET KUTANOĞLU</v>
      </c>
      <c r="F495" s="55" t="s">
        <v>5</v>
      </c>
    </row>
    <row r="496" spans="1:6" s="52" customFormat="1" ht="30" customHeight="1">
      <c r="A496" s="49">
        <v>493</v>
      </c>
      <c r="B496" s="53" t="s">
        <v>1248</v>
      </c>
      <c r="C496" s="54" t="s">
        <v>1014</v>
      </c>
      <c r="D496" s="53" t="s">
        <v>1322</v>
      </c>
      <c r="E496" s="50" t="str">
        <f t="shared" si="7"/>
        <v>FATMA MORAL GENÇ</v>
      </c>
      <c r="F496" s="55" t="s">
        <v>5</v>
      </c>
    </row>
    <row r="497" spans="1:6" s="52" customFormat="1" ht="30" customHeight="1">
      <c r="A497" s="49">
        <v>494</v>
      </c>
      <c r="B497" s="53" t="s">
        <v>1248</v>
      </c>
      <c r="C497" s="54" t="s">
        <v>1014</v>
      </c>
      <c r="D497" s="53" t="s">
        <v>1323</v>
      </c>
      <c r="E497" s="50" t="str">
        <f t="shared" si="7"/>
        <v>AYSUN OKUTAN KUYUMCU</v>
      </c>
      <c r="F497" s="55" t="s">
        <v>5</v>
      </c>
    </row>
    <row r="498" spans="1:6" s="52" customFormat="1" ht="30" customHeight="1">
      <c r="A498" s="49">
        <v>495</v>
      </c>
      <c r="B498" s="53" t="s">
        <v>1248</v>
      </c>
      <c r="C498" s="54" t="s">
        <v>1014</v>
      </c>
      <c r="D498" s="53" t="s">
        <v>1324</v>
      </c>
      <c r="E498" s="50" t="str">
        <f t="shared" si="7"/>
        <v>RIDVAN CUMALİ OĞUZ</v>
      </c>
      <c r="F498" s="55" t="s">
        <v>5</v>
      </c>
    </row>
    <row r="499" spans="1:6" s="52" customFormat="1" ht="30" customHeight="1">
      <c r="A499" s="49">
        <v>496</v>
      </c>
      <c r="B499" s="53" t="s">
        <v>1248</v>
      </c>
      <c r="C499" s="54" t="s">
        <v>1014</v>
      </c>
      <c r="D499" s="53" t="s">
        <v>1325</v>
      </c>
      <c r="E499" s="50" t="str">
        <f t="shared" si="7"/>
        <v>FİLİZ PAYAL BİBER</v>
      </c>
      <c r="F499" s="55" t="s">
        <v>5</v>
      </c>
    </row>
    <row r="500" spans="1:6" s="52" customFormat="1" ht="30" customHeight="1">
      <c r="A500" s="49">
        <v>497</v>
      </c>
      <c r="B500" s="53" t="s">
        <v>1248</v>
      </c>
      <c r="C500" s="54" t="s">
        <v>1014</v>
      </c>
      <c r="D500" s="53" t="s">
        <v>1326</v>
      </c>
      <c r="E500" s="50" t="str">
        <f t="shared" si="7"/>
        <v>AYSEL YILMAZ</v>
      </c>
      <c r="F500" s="55" t="s">
        <v>5</v>
      </c>
    </row>
    <row r="501" spans="1:6" s="52" customFormat="1" ht="30" customHeight="1">
      <c r="A501" s="49">
        <v>498</v>
      </c>
      <c r="B501" s="53" t="s">
        <v>1248</v>
      </c>
      <c r="C501" s="54" t="s">
        <v>1014</v>
      </c>
      <c r="D501" s="53" t="s">
        <v>1327</v>
      </c>
      <c r="E501" s="50" t="str">
        <f t="shared" si="7"/>
        <v>YASEMİN TERZİOĞLU</v>
      </c>
      <c r="F501" s="55" t="s">
        <v>5</v>
      </c>
    </row>
    <row r="502" spans="1:6" s="52" customFormat="1" ht="30" customHeight="1">
      <c r="A502" s="49">
        <v>499</v>
      </c>
      <c r="B502" s="53" t="s">
        <v>1248</v>
      </c>
      <c r="C502" s="54" t="s">
        <v>1014</v>
      </c>
      <c r="D502" s="53" t="s">
        <v>1328</v>
      </c>
      <c r="E502" s="50" t="str">
        <f t="shared" si="7"/>
        <v>SEVİLCAN AYKAÇ</v>
      </c>
      <c r="F502" s="55" t="s">
        <v>5</v>
      </c>
    </row>
    <row r="503" spans="1:6" s="52" customFormat="1" ht="30" customHeight="1">
      <c r="A503" s="49">
        <v>500</v>
      </c>
      <c r="B503" s="53" t="s">
        <v>1248</v>
      </c>
      <c r="C503" s="54" t="s">
        <v>1014</v>
      </c>
      <c r="D503" s="53" t="s">
        <v>1329</v>
      </c>
      <c r="E503" s="50" t="str">
        <f t="shared" si="7"/>
        <v>MERYEM ASLIYÜKSEK</v>
      </c>
      <c r="F503" s="55" t="s">
        <v>5</v>
      </c>
    </row>
    <row r="504" spans="1:6" s="52" customFormat="1" ht="30" customHeight="1">
      <c r="A504" s="49">
        <v>501</v>
      </c>
      <c r="B504" s="53" t="s">
        <v>1248</v>
      </c>
      <c r="C504" s="54" t="s">
        <v>1014</v>
      </c>
      <c r="D504" s="53" t="s">
        <v>1606</v>
      </c>
      <c r="E504" s="50" t="str">
        <f t="shared" si="7"/>
        <v>AYŞEGÜL YILDIRIM TÜRKYILMAZ</v>
      </c>
      <c r="F504" s="55" t="s">
        <v>5</v>
      </c>
    </row>
    <row r="505" spans="1:6" s="52" customFormat="1" ht="30" customHeight="1">
      <c r="A505" s="49">
        <v>502</v>
      </c>
      <c r="B505" s="53" t="s">
        <v>1248</v>
      </c>
      <c r="C505" s="54" t="s">
        <v>1014</v>
      </c>
      <c r="D505" s="53" t="s">
        <v>1331</v>
      </c>
      <c r="E505" s="50" t="str">
        <f t="shared" si="7"/>
        <v>CANAN HATIRNAZ</v>
      </c>
      <c r="F505" s="55" t="s">
        <v>5</v>
      </c>
    </row>
    <row r="506" spans="1:6" s="52" customFormat="1" ht="30" customHeight="1">
      <c r="A506" s="49">
        <v>503</v>
      </c>
      <c r="B506" s="53" t="s">
        <v>1248</v>
      </c>
      <c r="C506" s="54" t="s">
        <v>1014</v>
      </c>
      <c r="D506" s="53" t="s">
        <v>1332</v>
      </c>
      <c r="E506" s="50" t="str">
        <f t="shared" si="7"/>
        <v>SÜREYYA KILIÇ</v>
      </c>
      <c r="F506" s="55" t="s">
        <v>5</v>
      </c>
    </row>
    <row r="507" spans="1:6" s="52" customFormat="1" ht="30" customHeight="1">
      <c r="A507" s="49">
        <v>504</v>
      </c>
      <c r="B507" s="53" t="s">
        <v>1248</v>
      </c>
      <c r="C507" s="54" t="s">
        <v>1014</v>
      </c>
      <c r="D507" s="53" t="s">
        <v>1333</v>
      </c>
      <c r="E507" s="50" t="str">
        <f t="shared" si="7"/>
        <v>DURSUN ALİ CİVAOĞLU</v>
      </c>
      <c r="F507" s="55" t="s">
        <v>5</v>
      </c>
    </row>
    <row r="508" spans="1:6" s="52" customFormat="1" ht="30" customHeight="1">
      <c r="A508" s="49">
        <v>505</v>
      </c>
      <c r="B508" s="53" t="s">
        <v>1248</v>
      </c>
      <c r="C508" s="54" t="s">
        <v>1014</v>
      </c>
      <c r="D508" s="53" t="s">
        <v>1334</v>
      </c>
      <c r="E508" s="50" t="str">
        <f t="shared" si="7"/>
        <v>SENAY KULABER</v>
      </c>
      <c r="F508" s="55" t="s">
        <v>5</v>
      </c>
    </row>
    <row r="509" spans="1:6" s="52" customFormat="1" ht="30" customHeight="1">
      <c r="A509" s="49">
        <v>506</v>
      </c>
      <c r="B509" s="53" t="s">
        <v>1248</v>
      </c>
      <c r="C509" s="54" t="s">
        <v>1014</v>
      </c>
      <c r="D509" s="53" t="s">
        <v>1335</v>
      </c>
      <c r="E509" s="50" t="str">
        <f t="shared" si="7"/>
        <v>EMİNE BİBEROĞLU</v>
      </c>
      <c r="F509" s="55" t="s">
        <v>5</v>
      </c>
    </row>
    <row r="510" spans="1:6" s="52" customFormat="1" ht="30" customHeight="1">
      <c r="A510" s="49">
        <v>507</v>
      </c>
      <c r="B510" s="53" t="s">
        <v>1248</v>
      </c>
      <c r="C510" s="54" t="s">
        <v>1014</v>
      </c>
      <c r="D510" s="53" t="s">
        <v>1336</v>
      </c>
      <c r="E510" s="50" t="str">
        <f t="shared" si="7"/>
        <v>HANİFE ATEŞ</v>
      </c>
      <c r="F510" s="55" t="s">
        <v>5</v>
      </c>
    </row>
    <row r="511" spans="1:6" s="52" customFormat="1" ht="30" customHeight="1">
      <c r="A511" s="49">
        <v>508</v>
      </c>
      <c r="B511" s="53" t="s">
        <v>1248</v>
      </c>
      <c r="C511" s="54" t="s">
        <v>1014</v>
      </c>
      <c r="D511" s="53" t="s">
        <v>1337</v>
      </c>
      <c r="E511" s="50" t="str">
        <f t="shared" si="7"/>
        <v>AHMET YENİLMEZ</v>
      </c>
      <c r="F511" s="55" t="s">
        <v>5</v>
      </c>
    </row>
    <row r="512" spans="1:6" s="52" customFormat="1" ht="30" customHeight="1">
      <c r="A512" s="49">
        <v>509</v>
      </c>
      <c r="B512" s="53" t="s">
        <v>1248</v>
      </c>
      <c r="C512" s="54" t="s">
        <v>1014</v>
      </c>
      <c r="D512" s="53" t="s">
        <v>1607</v>
      </c>
      <c r="E512" s="50" t="str">
        <f t="shared" si="7"/>
        <v>ESMA ÇEPNİPĞLU SALİH</v>
      </c>
      <c r="F512" s="55" t="s">
        <v>5</v>
      </c>
    </row>
    <row r="513" spans="1:6" s="52" customFormat="1" ht="30" customHeight="1">
      <c r="A513" s="49">
        <v>510</v>
      </c>
      <c r="B513" s="53" t="s">
        <v>1248</v>
      </c>
      <c r="C513" s="54" t="s">
        <v>1014</v>
      </c>
      <c r="D513" s="53" t="s">
        <v>1339</v>
      </c>
      <c r="E513" s="50" t="str">
        <f t="shared" si="7"/>
        <v>ÖZLEM ÇAYIRCI ÖZYANIK</v>
      </c>
      <c r="F513" s="55" t="s">
        <v>5</v>
      </c>
    </row>
    <row r="514" spans="1:6" s="52" customFormat="1" ht="30" customHeight="1">
      <c r="A514" s="49">
        <v>511</v>
      </c>
      <c r="B514" s="53" t="s">
        <v>1248</v>
      </c>
      <c r="C514" s="54" t="s">
        <v>1014</v>
      </c>
      <c r="D514" s="53" t="s">
        <v>1340</v>
      </c>
      <c r="E514" s="50" t="str">
        <f t="shared" si="7"/>
        <v>AYŞE GÜVEN ÇEVİK</v>
      </c>
      <c r="F514" s="55" t="s">
        <v>5</v>
      </c>
    </row>
    <row r="515" spans="1:6" s="52" customFormat="1" ht="30" customHeight="1">
      <c r="A515" s="49">
        <v>512</v>
      </c>
      <c r="B515" s="53" t="s">
        <v>1248</v>
      </c>
      <c r="C515" s="54" t="s">
        <v>1014</v>
      </c>
      <c r="D515" s="53" t="s">
        <v>1341</v>
      </c>
      <c r="E515" s="50" t="str">
        <f t="shared" si="7"/>
        <v>SEMA ARNAVUTOĞLU</v>
      </c>
      <c r="F515" s="55" t="s">
        <v>5</v>
      </c>
    </row>
    <row r="516" spans="1:6" s="52" customFormat="1" ht="30" customHeight="1">
      <c r="A516" s="49">
        <v>513</v>
      </c>
      <c r="B516" s="53" t="s">
        <v>1248</v>
      </c>
      <c r="C516" s="54" t="s">
        <v>1014</v>
      </c>
      <c r="D516" s="53" t="s">
        <v>1342</v>
      </c>
      <c r="E516" s="50" t="str">
        <f t="shared" ref="E516:E579" si="8">UPPER(D516)</f>
        <v>MELEK VATANDAŞ</v>
      </c>
      <c r="F516" s="55" t="s">
        <v>5</v>
      </c>
    </row>
    <row r="517" spans="1:6" s="52" customFormat="1" ht="30" customHeight="1">
      <c r="A517" s="49">
        <v>514</v>
      </c>
      <c r="B517" s="53" t="s">
        <v>1248</v>
      </c>
      <c r="C517" s="54" t="s">
        <v>1014</v>
      </c>
      <c r="D517" s="53" t="s">
        <v>1343</v>
      </c>
      <c r="E517" s="50" t="str">
        <f t="shared" si="8"/>
        <v>EBRU KARAHAN</v>
      </c>
      <c r="F517" s="55" t="s">
        <v>5</v>
      </c>
    </row>
    <row r="518" spans="1:6" s="52" customFormat="1" ht="30" customHeight="1">
      <c r="A518" s="49">
        <v>515</v>
      </c>
      <c r="B518" s="53" t="s">
        <v>1248</v>
      </c>
      <c r="C518" s="54" t="s">
        <v>1014</v>
      </c>
      <c r="D518" s="53" t="s">
        <v>1344</v>
      </c>
      <c r="E518" s="50" t="str">
        <f t="shared" si="8"/>
        <v>AHMET BOZKAN</v>
      </c>
      <c r="F518" s="55" t="s">
        <v>5</v>
      </c>
    </row>
    <row r="519" spans="1:6" s="52" customFormat="1" ht="30" customHeight="1">
      <c r="A519" s="49">
        <v>516</v>
      </c>
      <c r="B519" s="53" t="s">
        <v>1248</v>
      </c>
      <c r="C519" s="54" t="s">
        <v>1014</v>
      </c>
      <c r="D519" s="53" t="s">
        <v>1345</v>
      </c>
      <c r="E519" s="50" t="str">
        <f t="shared" si="8"/>
        <v>MELEK ASLI YÜKSEK</v>
      </c>
      <c r="F519" s="55" t="s">
        <v>5</v>
      </c>
    </row>
    <row r="520" spans="1:6" s="52" customFormat="1" ht="30" customHeight="1">
      <c r="A520" s="49">
        <v>517</v>
      </c>
      <c r="B520" s="53" t="s">
        <v>1248</v>
      </c>
      <c r="C520" s="54" t="s">
        <v>1014</v>
      </c>
      <c r="D520" s="53" t="s">
        <v>1346</v>
      </c>
      <c r="E520" s="50" t="str">
        <f t="shared" si="8"/>
        <v>MÜTEBER AKGENÇ</v>
      </c>
      <c r="F520" s="55" t="s">
        <v>5</v>
      </c>
    </row>
    <row r="521" spans="1:6" s="52" customFormat="1" ht="30" customHeight="1">
      <c r="A521" s="49">
        <v>518</v>
      </c>
      <c r="B521" s="53" t="s">
        <v>1248</v>
      </c>
      <c r="C521" s="51" t="s">
        <v>827</v>
      </c>
      <c r="D521" s="53" t="s">
        <v>1347</v>
      </c>
      <c r="E521" s="50" t="str">
        <f t="shared" si="8"/>
        <v>AYŞE TARTAR</v>
      </c>
      <c r="F521" s="55" t="s">
        <v>5</v>
      </c>
    </row>
    <row r="522" spans="1:6" s="52" customFormat="1" ht="30" customHeight="1">
      <c r="A522" s="49">
        <v>519</v>
      </c>
      <c r="B522" s="53" t="s">
        <v>1248</v>
      </c>
      <c r="C522" s="51" t="s">
        <v>827</v>
      </c>
      <c r="D522" s="53" t="s">
        <v>1349</v>
      </c>
      <c r="E522" s="50" t="str">
        <f t="shared" si="8"/>
        <v>GÜLTEN FERAH</v>
      </c>
      <c r="F522" s="55" t="s">
        <v>5</v>
      </c>
    </row>
    <row r="523" spans="1:6" s="52" customFormat="1" ht="30" customHeight="1">
      <c r="A523" s="49">
        <v>520</v>
      </c>
      <c r="B523" s="53" t="s">
        <v>1248</v>
      </c>
      <c r="C523" s="51" t="s">
        <v>827</v>
      </c>
      <c r="D523" s="53" t="s">
        <v>1608</v>
      </c>
      <c r="E523" s="50" t="str">
        <f t="shared" si="8"/>
        <v>SARE AYKANAT SARAÇ</v>
      </c>
      <c r="F523" s="55" t="s">
        <v>5</v>
      </c>
    </row>
    <row r="524" spans="1:6" s="52" customFormat="1" ht="30" customHeight="1">
      <c r="A524" s="49">
        <v>521</v>
      </c>
      <c r="B524" s="53" t="s">
        <v>1248</v>
      </c>
      <c r="C524" s="51" t="s">
        <v>827</v>
      </c>
      <c r="D524" s="53" t="s">
        <v>1353</v>
      </c>
      <c r="E524" s="50" t="str">
        <f t="shared" si="8"/>
        <v>DUYGU TERBIYIK</v>
      </c>
      <c r="F524" s="55" t="s">
        <v>5</v>
      </c>
    </row>
    <row r="525" spans="1:6" s="52" customFormat="1" ht="30" customHeight="1">
      <c r="A525" s="49">
        <v>522</v>
      </c>
      <c r="B525" s="53" t="s">
        <v>1248</v>
      </c>
      <c r="C525" s="51" t="s">
        <v>827</v>
      </c>
      <c r="D525" s="53" t="s">
        <v>1354</v>
      </c>
      <c r="E525" s="50" t="str">
        <f t="shared" si="8"/>
        <v>HANİFE DEMİROĞLU</v>
      </c>
      <c r="F525" s="55" t="s">
        <v>5</v>
      </c>
    </row>
    <row r="526" spans="1:6" s="52" customFormat="1" ht="30" customHeight="1">
      <c r="A526" s="49">
        <v>523</v>
      </c>
      <c r="B526" s="53" t="s">
        <v>1248</v>
      </c>
      <c r="C526" s="51" t="s">
        <v>827</v>
      </c>
      <c r="D526" s="53" t="s">
        <v>1355</v>
      </c>
      <c r="E526" s="50" t="str">
        <f t="shared" si="8"/>
        <v>İDRİS ESEN KÖSEOĞLU</v>
      </c>
      <c r="F526" s="55" t="s">
        <v>5</v>
      </c>
    </row>
    <row r="527" spans="1:6" s="52" customFormat="1" ht="30" customHeight="1">
      <c r="A527" s="49">
        <v>524</v>
      </c>
      <c r="B527" s="53" t="s">
        <v>1248</v>
      </c>
      <c r="C527" s="51" t="s">
        <v>827</v>
      </c>
      <c r="D527" s="53" t="s">
        <v>1356</v>
      </c>
      <c r="E527" s="50" t="str">
        <f t="shared" si="8"/>
        <v>MAHMURE ÜST</v>
      </c>
      <c r="F527" s="55" t="s">
        <v>5</v>
      </c>
    </row>
    <row r="528" spans="1:6" s="52" customFormat="1" ht="30" customHeight="1">
      <c r="A528" s="49">
        <v>525</v>
      </c>
      <c r="B528" s="53" t="s">
        <v>1248</v>
      </c>
      <c r="C528" s="51" t="s">
        <v>827</v>
      </c>
      <c r="D528" s="53" t="s">
        <v>1357</v>
      </c>
      <c r="E528" s="50" t="str">
        <f t="shared" si="8"/>
        <v>FATMA BATUMOĞLU</v>
      </c>
      <c r="F528" s="55" t="s">
        <v>5</v>
      </c>
    </row>
    <row r="529" spans="1:6" s="52" customFormat="1" ht="30" customHeight="1">
      <c r="A529" s="49">
        <v>526</v>
      </c>
      <c r="B529" s="53" t="s">
        <v>1248</v>
      </c>
      <c r="C529" s="51" t="s">
        <v>827</v>
      </c>
      <c r="D529" s="53" t="s">
        <v>1358</v>
      </c>
      <c r="E529" s="50" t="str">
        <f t="shared" si="8"/>
        <v>AYŞE ÇATAN</v>
      </c>
      <c r="F529" s="55" t="s">
        <v>5</v>
      </c>
    </row>
    <row r="530" spans="1:6" s="52" customFormat="1" ht="30" customHeight="1">
      <c r="A530" s="49">
        <v>527</v>
      </c>
      <c r="B530" s="53" t="s">
        <v>1248</v>
      </c>
      <c r="C530" s="51" t="s">
        <v>827</v>
      </c>
      <c r="D530" s="53" t="s">
        <v>1359</v>
      </c>
      <c r="E530" s="50" t="str">
        <f t="shared" si="8"/>
        <v>CEMİL TUTAN</v>
      </c>
      <c r="F530" s="55" t="s">
        <v>5</v>
      </c>
    </row>
    <row r="531" spans="1:6" s="52" customFormat="1" ht="30" customHeight="1">
      <c r="A531" s="49">
        <v>528</v>
      </c>
      <c r="B531" s="53" t="s">
        <v>1248</v>
      </c>
      <c r="C531" s="54" t="s">
        <v>1617</v>
      </c>
      <c r="D531" s="53" t="s">
        <v>1360</v>
      </c>
      <c r="E531" s="50" t="str">
        <f t="shared" si="8"/>
        <v>ŞAFAK BAŞPARMAK</v>
      </c>
      <c r="F531" s="55" t="s">
        <v>5</v>
      </c>
    </row>
    <row r="532" spans="1:6" s="52" customFormat="1" ht="30" customHeight="1">
      <c r="A532" s="49">
        <v>529</v>
      </c>
      <c r="B532" s="53" t="s">
        <v>1248</v>
      </c>
      <c r="C532" s="54" t="s">
        <v>1617</v>
      </c>
      <c r="D532" s="53" t="s">
        <v>1362</v>
      </c>
      <c r="E532" s="50" t="str">
        <f t="shared" si="8"/>
        <v>DAVUT HÜSNÜ ŞENER</v>
      </c>
      <c r="F532" s="55" t="s">
        <v>5</v>
      </c>
    </row>
    <row r="533" spans="1:6" s="52" customFormat="1" ht="30" customHeight="1">
      <c r="A533" s="49">
        <v>530</v>
      </c>
      <c r="B533" s="53" t="s">
        <v>1248</v>
      </c>
      <c r="C533" s="54" t="s">
        <v>1617</v>
      </c>
      <c r="D533" s="53" t="s">
        <v>1363</v>
      </c>
      <c r="E533" s="50" t="str">
        <f t="shared" si="8"/>
        <v>MEHMET DALBASTI</v>
      </c>
      <c r="F533" s="55" t="s">
        <v>5</v>
      </c>
    </row>
    <row r="534" spans="1:6" s="52" customFormat="1" ht="30" customHeight="1">
      <c r="A534" s="49">
        <v>531</v>
      </c>
      <c r="B534" s="53" t="s">
        <v>1248</v>
      </c>
      <c r="C534" s="54" t="s">
        <v>1617</v>
      </c>
      <c r="D534" s="53" t="s">
        <v>1364</v>
      </c>
      <c r="E534" s="50" t="str">
        <f t="shared" si="8"/>
        <v>YUSUF ZİYA BALCAN</v>
      </c>
      <c r="F534" s="55" t="s">
        <v>5</v>
      </c>
    </row>
    <row r="535" spans="1:6" s="52" customFormat="1" ht="30" customHeight="1">
      <c r="A535" s="49">
        <v>532</v>
      </c>
      <c r="B535" s="53" t="s">
        <v>1248</v>
      </c>
      <c r="C535" s="54" t="s">
        <v>1617</v>
      </c>
      <c r="D535" s="53" t="s">
        <v>1365</v>
      </c>
      <c r="E535" s="50" t="str">
        <f t="shared" si="8"/>
        <v>DURSUN ALİ MORGÜL</v>
      </c>
      <c r="F535" s="55" t="s">
        <v>5</v>
      </c>
    </row>
    <row r="536" spans="1:6" s="52" customFormat="1" ht="30" customHeight="1">
      <c r="A536" s="49">
        <v>533</v>
      </c>
      <c r="B536" s="53" t="s">
        <v>1248</v>
      </c>
      <c r="C536" s="54" t="s">
        <v>1617</v>
      </c>
      <c r="D536" s="53" t="s">
        <v>1366</v>
      </c>
      <c r="E536" s="50" t="str">
        <f t="shared" si="8"/>
        <v>HASAN BAL</v>
      </c>
      <c r="F536" s="55" t="s">
        <v>5</v>
      </c>
    </row>
    <row r="537" spans="1:6" s="52" customFormat="1" ht="30" customHeight="1">
      <c r="A537" s="49">
        <v>534</v>
      </c>
      <c r="B537" s="53" t="s">
        <v>1248</v>
      </c>
      <c r="C537" s="51" t="s">
        <v>827</v>
      </c>
      <c r="D537" s="53" t="s">
        <v>1367</v>
      </c>
      <c r="E537" s="50" t="str">
        <f t="shared" si="8"/>
        <v>SEMA PARMAK</v>
      </c>
      <c r="F537" s="55" t="s">
        <v>5</v>
      </c>
    </row>
    <row r="538" spans="1:6" s="52" customFormat="1" ht="30" customHeight="1">
      <c r="A538" s="49">
        <v>535</v>
      </c>
      <c r="B538" s="53" t="s">
        <v>1248</v>
      </c>
      <c r="C538" s="51" t="s">
        <v>827</v>
      </c>
      <c r="D538" s="53" t="s">
        <v>1368</v>
      </c>
      <c r="E538" s="50" t="str">
        <f t="shared" si="8"/>
        <v>CENGİZ KONAKÇI</v>
      </c>
      <c r="F538" s="55" t="s">
        <v>5</v>
      </c>
    </row>
    <row r="539" spans="1:6" s="52" customFormat="1" ht="30" customHeight="1">
      <c r="A539" s="49">
        <v>536</v>
      </c>
      <c r="B539" s="53" t="s">
        <v>1248</v>
      </c>
      <c r="C539" s="51" t="s">
        <v>827</v>
      </c>
      <c r="D539" s="53" t="s">
        <v>1369</v>
      </c>
      <c r="E539" s="50" t="str">
        <f t="shared" si="8"/>
        <v>HACER HACI FAZLIOĞLU</v>
      </c>
      <c r="F539" s="55" t="s">
        <v>5</v>
      </c>
    </row>
    <row r="540" spans="1:6" s="52" customFormat="1" ht="30" customHeight="1">
      <c r="A540" s="49">
        <v>537</v>
      </c>
      <c r="B540" s="53" t="s">
        <v>1248</v>
      </c>
      <c r="C540" s="51" t="s">
        <v>827</v>
      </c>
      <c r="D540" s="53" t="s">
        <v>1370</v>
      </c>
      <c r="E540" s="50" t="str">
        <f t="shared" si="8"/>
        <v>CENGİZ CÖMERT</v>
      </c>
      <c r="F540" s="55" t="s">
        <v>5</v>
      </c>
    </row>
    <row r="541" spans="1:6" s="52" customFormat="1" ht="30" customHeight="1">
      <c r="A541" s="49">
        <v>538</v>
      </c>
      <c r="B541" s="53" t="s">
        <v>1248</v>
      </c>
      <c r="C541" s="51" t="s">
        <v>827</v>
      </c>
      <c r="D541" s="53" t="s">
        <v>1371</v>
      </c>
      <c r="E541" s="50" t="str">
        <f t="shared" si="8"/>
        <v>HAVVA ÇUKUR</v>
      </c>
      <c r="F541" s="55" t="s">
        <v>5</v>
      </c>
    </row>
    <row r="542" spans="1:6" s="52" customFormat="1" ht="30" customHeight="1">
      <c r="A542" s="49">
        <v>539</v>
      </c>
      <c r="B542" s="53" t="s">
        <v>1248</v>
      </c>
      <c r="C542" s="51" t="s">
        <v>827</v>
      </c>
      <c r="D542" s="53" t="s">
        <v>1372</v>
      </c>
      <c r="E542" s="50" t="str">
        <f t="shared" si="8"/>
        <v>GÜLTEN KIZILHAN</v>
      </c>
      <c r="F542" s="55" t="s">
        <v>5</v>
      </c>
    </row>
    <row r="543" spans="1:6" s="52" customFormat="1" ht="30" customHeight="1">
      <c r="A543" s="49">
        <v>540</v>
      </c>
      <c r="B543" s="53" t="s">
        <v>1248</v>
      </c>
      <c r="C543" s="51" t="s">
        <v>827</v>
      </c>
      <c r="D543" s="53" t="s">
        <v>1373</v>
      </c>
      <c r="E543" s="50" t="str">
        <f t="shared" si="8"/>
        <v>AYŞE GÜNER</v>
      </c>
      <c r="F543" s="55" t="s">
        <v>5</v>
      </c>
    </row>
    <row r="544" spans="1:6" s="52" customFormat="1" ht="30" customHeight="1">
      <c r="A544" s="49">
        <v>541</v>
      </c>
      <c r="B544" s="53" t="s">
        <v>1248</v>
      </c>
      <c r="C544" s="51" t="s">
        <v>827</v>
      </c>
      <c r="D544" s="53" t="s">
        <v>1374</v>
      </c>
      <c r="E544" s="50" t="str">
        <f t="shared" si="8"/>
        <v>HATİCE ŞANAL</v>
      </c>
      <c r="F544" s="55" t="s">
        <v>5</v>
      </c>
    </row>
    <row r="545" spans="1:6" s="52" customFormat="1" ht="30" customHeight="1">
      <c r="A545" s="49">
        <v>542</v>
      </c>
      <c r="B545" s="53" t="s">
        <v>1248</v>
      </c>
      <c r="C545" s="51" t="s">
        <v>827</v>
      </c>
      <c r="D545" s="53" t="s">
        <v>1375</v>
      </c>
      <c r="E545" s="50" t="str">
        <f t="shared" si="8"/>
        <v>BARIŞ ÖZTÜRK</v>
      </c>
      <c r="F545" s="55" t="s">
        <v>5</v>
      </c>
    </row>
    <row r="546" spans="1:6" s="52" customFormat="1" ht="30" customHeight="1">
      <c r="A546" s="49">
        <v>543</v>
      </c>
      <c r="B546" s="53" t="s">
        <v>1248</v>
      </c>
      <c r="C546" s="51" t="s">
        <v>827</v>
      </c>
      <c r="D546" s="53" t="s">
        <v>1376</v>
      </c>
      <c r="E546" s="50" t="str">
        <f t="shared" si="8"/>
        <v>AYŞE KALAN</v>
      </c>
      <c r="F546" s="55" t="s">
        <v>5</v>
      </c>
    </row>
    <row r="547" spans="1:6" s="52" customFormat="1" ht="30" customHeight="1">
      <c r="A547" s="49">
        <v>544</v>
      </c>
      <c r="B547" s="53" t="s">
        <v>1248</v>
      </c>
      <c r="C547" s="51" t="s">
        <v>827</v>
      </c>
      <c r="D547" s="53" t="s">
        <v>1377</v>
      </c>
      <c r="E547" s="50" t="str">
        <f t="shared" si="8"/>
        <v>AYŞE BAYBOĞA</v>
      </c>
      <c r="F547" s="55" t="s">
        <v>5</v>
      </c>
    </row>
    <row r="548" spans="1:6" s="52" customFormat="1" ht="30" customHeight="1">
      <c r="A548" s="49">
        <v>545</v>
      </c>
      <c r="B548" s="53" t="s">
        <v>1248</v>
      </c>
      <c r="C548" s="51" t="s">
        <v>827</v>
      </c>
      <c r="D548" s="53" t="s">
        <v>1378</v>
      </c>
      <c r="E548" s="50" t="str">
        <f t="shared" si="8"/>
        <v>ADEM ALİ SALEP</v>
      </c>
      <c r="F548" s="55" t="s">
        <v>5</v>
      </c>
    </row>
    <row r="549" spans="1:6" s="52" customFormat="1" ht="30" customHeight="1">
      <c r="A549" s="49">
        <v>546</v>
      </c>
      <c r="B549" s="53" t="s">
        <v>1248</v>
      </c>
      <c r="C549" s="51" t="s">
        <v>827</v>
      </c>
      <c r="D549" s="53" t="s">
        <v>1379</v>
      </c>
      <c r="E549" s="50" t="str">
        <f t="shared" si="8"/>
        <v>AHMET HASANOĞLU</v>
      </c>
      <c r="F549" s="55" t="s">
        <v>5</v>
      </c>
    </row>
    <row r="550" spans="1:6" s="52" customFormat="1" ht="30" customHeight="1">
      <c r="A550" s="49">
        <v>547</v>
      </c>
      <c r="B550" s="53" t="s">
        <v>1248</v>
      </c>
      <c r="C550" s="51" t="s">
        <v>827</v>
      </c>
      <c r="D550" s="53" t="s">
        <v>1380</v>
      </c>
      <c r="E550" s="50" t="str">
        <f t="shared" si="8"/>
        <v>AHMET ŞEREMET</v>
      </c>
      <c r="F550" s="55" t="s">
        <v>5</v>
      </c>
    </row>
    <row r="551" spans="1:6" s="52" customFormat="1" ht="30" customHeight="1">
      <c r="A551" s="49">
        <v>548</v>
      </c>
      <c r="B551" s="53" t="s">
        <v>1248</v>
      </c>
      <c r="C551" s="51" t="s">
        <v>827</v>
      </c>
      <c r="D551" s="53" t="s">
        <v>1381</v>
      </c>
      <c r="E551" s="50" t="str">
        <f t="shared" si="8"/>
        <v>AHMET KURT</v>
      </c>
      <c r="F551" s="55" t="s">
        <v>5</v>
      </c>
    </row>
    <row r="552" spans="1:6" s="52" customFormat="1" ht="30" customHeight="1">
      <c r="A552" s="49">
        <v>549</v>
      </c>
      <c r="B552" s="53" t="s">
        <v>1248</v>
      </c>
      <c r="C552" s="51" t="s">
        <v>827</v>
      </c>
      <c r="D552" s="53" t="s">
        <v>1382</v>
      </c>
      <c r="E552" s="50" t="str">
        <f t="shared" si="8"/>
        <v>FATMA GÜLTEKİN</v>
      </c>
      <c r="F552" s="55" t="s">
        <v>5</v>
      </c>
    </row>
    <row r="553" spans="1:6" s="52" customFormat="1" ht="30" customHeight="1">
      <c r="A553" s="49">
        <v>550</v>
      </c>
      <c r="B553" s="53" t="s">
        <v>1248</v>
      </c>
      <c r="C553" s="51" t="s">
        <v>827</v>
      </c>
      <c r="D553" s="53" t="s">
        <v>1383</v>
      </c>
      <c r="E553" s="50" t="str">
        <f t="shared" si="8"/>
        <v>HAYDAR DURMUŞ</v>
      </c>
      <c r="F553" s="55" t="s">
        <v>5</v>
      </c>
    </row>
    <row r="554" spans="1:6" s="52" customFormat="1" ht="30" customHeight="1">
      <c r="A554" s="49">
        <v>551</v>
      </c>
      <c r="B554" s="53" t="s">
        <v>1248</v>
      </c>
      <c r="C554" s="51" t="s">
        <v>827</v>
      </c>
      <c r="D554" s="53" t="s">
        <v>1384</v>
      </c>
      <c r="E554" s="50" t="str">
        <f t="shared" si="8"/>
        <v>HURİYE ÇINARCI</v>
      </c>
      <c r="F554" s="55" t="s">
        <v>5</v>
      </c>
    </row>
    <row r="555" spans="1:6" s="52" customFormat="1" ht="30" customHeight="1">
      <c r="A555" s="49">
        <v>552</v>
      </c>
      <c r="B555" s="53" t="s">
        <v>1248</v>
      </c>
      <c r="C555" s="51" t="s">
        <v>827</v>
      </c>
      <c r="D555" s="53" t="s">
        <v>1385</v>
      </c>
      <c r="E555" s="50" t="str">
        <f t="shared" si="8"/>
        <v>FATMA TAŞ</v>
      </c>
      <c r="F555" s="55" t="s">
        <v>5</v>
      </c>
    </row>
    <row r="556" spans="1:6" s="52" customFormat="1" ht="30" customHeight="1">
      <c r="A556" s="49">
        <v>553</v>
      </c>
      <c r="B556" s="53" t="s">
        <v>1248</v>
      </c>
      <c r="C556" s="51" t="s">
        <v>827</v>
      </c>
      <c r="D556" s="53" t="s">
        <v>1386</v>
      </c>
      <c r="E556" s="50" t="str">
        <f t="shared" si="8"/>
        <v>ORHAN KARAHAN</v>
      </c>
      <c r="F556" s="55" t="s">
        <v>5</v>
      </c>
    </row>
    <row r="557" spans="1:6" s="52" customFormat="1" ht="30" customHeight="1">
      <c r="A557" s="49">
        <v>554</v>
      </c>
      <c r="B557" s="53" t="s">
        <v>1248</v>
      </c>
      <c r="C557" s="51" t="s">
        <v>827</v>
      </c>
      <c r="D557" s="53" t="s">
        <v>1387</v>
      </c>
      <c r="E557" s="50" t="str">
        <f t="shared" si="8"/>
        <v>EMİNE SİVRİ</v>
      </c>
      <c r="F557" s="55" t="s">
        <v>5</v>
      </c>
    </row>
    <row r="558" spans="1:6" s="52" customFormat="1" ht="30" customHeight="1">
      <c r="A558" s="49">
        <v>555</v>
      </c>
      <c r="B558" s="53" t="s">
        <v>1619</v>
      </c>
      <c r="C558" s="51" t="s">
        <v>1617</v>
      </c>
      <c r="D558" s="53" t="s">
        <v>447</v>
      </c>
      <c r="E558" s="50" t="str">
        <f t="shared" si="8"/>
        <v>SİNAN ÇELİK</v>
      </c>
      <c r="F558" s="55" t="s">
        <v>5</v>
      </c>
    </row>
    <row r="559" spans="1:6" s="52" customFormat="1" ht="30" customHeight="1">
      <c r="A559" s="49">
        <v>556</v>
      </c>
      <c r="B559" s="53" t="s">
        <v>1619</v>
      </c>
      <c r="C559" s="51" t="s">
        <v>1617</v>
      </c>
      <c r="D559" s="53" t="s">
        <v>448</v>
      </c>
      <c r="E559" s="50" t="str">
        <f t="shared" si="8"/>
        <v>TAHİR SANDALCILAR</v>
      </c>
      <c r="F559" s="55" t="s">
        <v>5</v>
      </c>
    </row>
    <row r="560" spans="1:6" s="52" customFormat="1" ht="30" customHeight="1">
      <c r="A560" s="49">
        <v>557</v>
      </c>
      <c r="B560" s="53" t="s">
        <v>1619</v>
      </c>
      <c r="C560" s="51" t="s">
        <v>1617</v>
      </c>
      <c r="D560" s="53" t="s">
        <v>449</v>
      </c>
      <c r="E560" s="50" t="str">
        <f t="shared" si="8"/>
        <v>DİNÇER SELİMOĞLU</v>
      </c>
      <c r="F560" s="55" t="s">
        <v>5</v>
      </c>
    </row>
    <row r="561" spans="1:6" s="52" customFormat="1" ht="30" customHeight="1">
      <c r="A561" s="49">
        <v>558</v>
      </c>
      <c r="B561" s="53" t="s">
        <v>1619</v>
      </c>
      <c r="C561" s="51" t="s">
        <v>1617</v>
      </c>
      <c r="D561" s="53" t="s">
        <v>450</v>
      </c>
      <c r="E561" s="50" t="str">
        <f t="shared" si="8"/>
        <v>UFUK YAZICI</v>
      </c>
      <c r="F561" s="55" t="s">
        <v>5</v>
      </c>
    </row>
    <row r="562" spans="1:6" s="52" customFormat="1" ht="30" customHeight="1">
      <c r="A562" s="49">
        <v>559</v>
      </c>
      <c r="B562" s="53" t="s">
        <v>1619</v>
      </c>
      <c r="C562" s="51" t="s">
        <v>1617</v>
      </c>
      <c r="D562" s="53" t="s">
        <v>451</v>
      </c>
      <c r="E562" s="50" t="str">
        <f t="shared" si="8"/>
        <v>EMRAH DİL</v>
      </c>
      <c r="F562" s="55" t="s">
        <v>5</v>
      </c>
    </row>
    <row r="563" spans="1:6" s="52" customFormat="1" ht="30" customHeight="1">
      <c r="A563" s="49">
        <v>560</v>
      </c>
      <c r="B563" s="53" t="s">
        <v>1619</v>
      </c>
      <c r="C563" s="51" t="s">
        <v>1617</v>
      </c>
      <c r="D563" s="53" t="s">
        <v>452</v>
      </c>
      <c r="E563" s="50" t="str">
        <f t="shared" si="8"/>
        <v>HALUK TOPAL</v>
      </c>
      <c r="F563" s="55" t="s">
        <v>5</v>
      </c>
    </row>
    <row r="564" spans="1:6" s="52" customFormat="1" ht="30" customHeight="1">
      <c r="A564" s="49">
        <v>561</v>
      </c>
      <c r="B564" s="53" t="s">
        <v>1619</v>
      </c>
      <c r="C564" s="51" t="s">
        <v>1617</v>
      </c>
      <c r="D564" s="53" t="s">
        <v>453</v>
      </c>
      <c r="E564" s="50" t="str">
        <f t="shared" si="8"/>
        <v>EVREN GÜNAY</v>
      </c>
      <c r="F564" s="55" t="s">
        <v>5</v>
      </c>
    </row>
    <row r="565" spans="1:6" s="52" customFormat="1" ht="30" customHeight="1">
      <c r="A565" s="49">
        <v>562</v>
      </c>
      <c r="B565" s="53" t="s">
        <v>1619</v>
      </c>
      <c r="C565" s="51" t="s">
        <v>1617</v>
      </c>
      <c r="D565" s="53" t="s">
        <v>454</v>
      </c>
      <c r="E565" s="50" t="str">
        <f t="shared" si="8"/>
        <v>YASİN EROĞLU</v>
      </c>
      <c r="F565" s="55" t="s">
        <v>5</v>
      </c>
    </row>
    <row r="566" spans="1:6" s="52" customFormat="1" ht="30" customHeight="1">
      <c r="A566" s="49">
        <v>563</v>
      </c>
      <c r="B566" s="53" t="s">
        <v>1619</v>
      </c>
      <c r="C566" s="51" t="s">
        <v>1617</v>
      </c>
      <c r="D566" s="53" t="s">
        <v>455</v>
      </c>
      <c r="E566" s="50" t="str">
        <f t="shared" si="8"/>
        <v>MAKSUT SOYKAN</v>
      </c>
      <c r="F566" s="55" t="s">
        <v>5</v>
      </c>
    </row>
    <row r="567" spans="1:6" s="52" customFormat="1" ht="30" customHeight="1">
      <c r="A567" s="49">
        <v>564</v>
      </c>
      <c r="B567" s="53" t="s">
        <v>1619</v>
      </c>
      <c r="C567" s="51" t="s">
        <v>1617</v>
      </c>
      <c r="D567" s="53" t="s">
        <v>456</v>
      </c>
      <c r="E567" s="50" t="str">
        <f t="shared" si="8"/>
        <v>BİLAL KESEPARA</v>
      </c>
      <c r="F567" s="55" t="s">
        <v>5</v>
      </c>
    </row>
    <row r="568" spans="1:6" s="52" customFormat="1" ht="30" customHeight="1">
      <c r="A568" s="49">
        <v>565</v>
      </c>
      <c r="B568" s="53" t="s">
        <v>1619</v>
      </c>
      <c r="C568" s="51" t="s">
        <v>1617</v>
      </c>
      <c r="D568" s="53" t="s">
        <v>457</v>
      </c>
      <c r="E568" s="50" t="str">
        <f t="shared" si="8"/>
        <v>İSMAİL AKSU</v>
      </c>
      <c r="F568" s="55" t="s">
        <v>5</v>
      </c>
    </row>
    <row r="569" spans="1:6" s="52" customFormat="1" ht="30" customHeight="1">
      <c r="A569" s="49">
        <v>566</v>
      </c>
      <c r="B569" s="53" t="s">
        <v>1619</v>
      </c>
      <c r="C569" s="51" t="s">
        <v>1617</v>
      </c>
      <c r="D569" s="53" t="s">
        <v>458</v>
      </c>
      <c r="E569" s="50" t="str">
        <f t="shared" si="8"/>
        <v>SİNAN DERECİ</v>
      </c>
      <c r="F569" s="55" t="s">
        <v>5</v>
      </c>
    </row>
    <row r="570" spans="1:6" s="52" customFormat="1" ht="30" customHeight="1">
      <c r="A570" s="49">
        <v>567</v>
      </c>
      <c r="B570" s="53" t="s">
        <v>1619</v>
      </c>
      <c r="C570" s="51" t="s">
        <v>1617</v>
      </c>
      <c r="D570" s="53" t="s">
        <v>459</v>
      </c>
      <c r="E570" s="50" t="str">
        <f t="shared" si="8"/>
        <v>MURAT ÇELİK</v>
      </c>
      <c r="F570" s="55" t="s">
        <v>5</v>
      </c>
    </row>
    <row r="571" spans="1:6" s="52" customFormat="1" ht="30" customHeight="1">
      <c r="A571" s="49">
        <v>568</v>
      </c>
      <c r="B571" s="53" t="s">
        <v>1619</v>
      </c>
      <c r="C571" s="51" t="s">
        <v>1617</v>
      </c>
      <c r="D571" s="53" t="s">
        <v>460</v>
      </c>
      <c r="E571" s="50" t="str">
        <f t="shared" si="8"/>
        <v>OSMAN TOPÇU</v>
      </c>
      <c r="F571" s="55" t="s">
        <v>5</v>
      </c>
    </row>
    <row r="572" spans="1:6" s="52" customFormat="1" ht="30" customHeight="1">
      <c r="A572" s="49">
        <v>569</v>
      </c>
      <c r="B572" s="53" t="s">
        <v>1619</v>
      </c>
      <c r="C572" s="51" t="s">
        <v>1617</v>
      </c>
      <c r="D572" s="53" t="s">
        <v>461</v>
      </c>
      <c r="E572" s="50" t="str">
        <f t="shared" si="8"/>
        <v>OSMAN ÇEPNİ</v>
      </c>
      <c r="F572" s="55" t="s">
        <v>5</v>
      </c>
    </row>
    <row r="573" spans="1:6" s="52" customFormat="1" ht="30" customHeight="1">
      <c r="A573" s="49">
        <v>570</v>
      </c>
      <c r="B573" s="53" t="s">
        <v>1619</v>
      </c>
      <c r="C573" s="51" t="s">
        <v>1617</v>
      </c>
      <c r="D573" s="53" t="s">
        <v>462</v>
      </c>
      <c r="E573" s="50" t="str">
        <f t="shared" si="8"/>
        <v>HASAN İSMAİL</v>
      </c>
      <c r="F573" s="55" t="s">
        <v>5</v>
      </c>
    </row>
    <row r="574" spans="1:6" s="52" customFormat="1" ht="30" customHeight="1">
      <c r="A574" s="49">
        <v>571</v>
      </c>
      <c r="B574" s="53" t="s">
        <v>1619</v>
      </c>
      <c r="C574" s="51" t="s">
        <v>1617</v>
      </c>
      <c r="D574" s="53" t="s">
        <v>463</v>
      </c>
      <c r="E574" s="50" t="str">
        <f t="shared" si="8"/>
        <v>EMİN BOSTAN</v>
      </c>
      <c r="F574" s="55" t="s">
        <v>5</v>
      </c>
    </row>
    <row r="575" spans="1:6" s="52" customFormat="1" ht="30" customHeight="1">
      <c r="A575" s="49">
        <v>572</v>
      </c>
      <c r="B575" s="53" t="s">
        <v>1619</v>
      </c>
      <c r="C575" s="51" t="s">
        <v>1617</v>
      </c>
      <c r="D575" s="53" t="s">
        <v>464</v>
      </c>
      <c r="E575" s="50" t="str">
        <f t="shared" si="8"/>
        <v>BAYRAM MERAL</v>
      </c>
      <c r="F575" s="55" t="s">
        <v>5</v>
      </c>
    </row>
    <row r="576" spans="1:6" s="52" customFormat="1" ht="30" customHeight="1">
      <c r="A576" s="49">
        <v>573</v>
      </c>
      <c r="B576" s="53" t="s">
        <v>1619</v>
      </c>
      <c r="C576" s="51" t="s">
        <v>1617</v>
      </c>
      <c r="D576" s="53" t="s">
        <v>465</v>
      </c>
      <c r="E576" s="50" t="str">
        <f t="shared" si="8"/>
        <v>GÖKHAN KESKİN</v>
      </c>
      <c r="F576" s="55" t="s">
        <v>5</v>
      </c>
    </row>
    <row r="577" spans="1:6" s="52" customFormat="1" ht="30" customHeight="1">
      <c r="A577" s="49">
        <v>574</v>
      </c>
      <c r="B577" s="53" t="s">
        <v>1619</v>
      </c>
      <c r="C577" s="51" t="s">
        <v>1617</v>
      </c>
      <c r="D577" s="53" t="s">
        <v>466</v>
      </c>
      <c r="E577" s="50" t="str">
        <f t="shared" si="8"/>
        <v>AHMET DEMİREL</v>
      </c>
      <c r="F577" s="55" t="s">
        <v>5</v>
      </c>
    </row>
    <row r="578" spans="1:6" s="52" customFormat="1" ht="30" customHeight="1">
      <c r="A578" s="49">
        <v>575</v>
      </c>
      <c r="B578" s="53" t="s">
        <v>1619</v>
      </c>
      <c r="C578" s="51" t="s">
        <v>1617</v>
      </c>
      <c r="D578" s="53" t="s">
        <v>467</v>
      </c>
      <c r="E578" s="50" t="str">
        <f t="shared" si="8"/>
        <v>FURKAN SARI</v>
      </c>
      <c r="F578" s="55" t="s">
        <v>5</v>
      </c>
    </row>
    <row r="579" spans="1:6" s="52" customFormat="1" ht="30" customHeight="1">
      <c r="A579" s="49">
        <v>576</v>
      </c>
      <c r="B579" s="53" t="s">
        <v>1619</v>
      </c>
      <c r="C579" s="51" t="s">
        <v>1617</v>
      </c>
      <c r="D579" s="53" t="s">
        <v>468</v>
      </c>
      <c r="E579" s="50" t="str">
        <f t="shared" si="8"/>
        <v>FATİH ŞAMLI</v>
      </c>
      <c r="F579" s="55" t="s">
        <v>5</v>
      </c>
    </row>
    <row r="580" spans="1:6" s="52" customFormat="1" ht="30" customHeight="1">
      <c r="A580" s="49">
        <v>577</v>
      </c>
      <c r="B580" s="53" t="s">
        <v>1619</v>
      </c>
      <c r="C580" s="51" t="s">
        <v>1617</v>
      </c>
      <c r="D580" s="53" t="s">
        <v>469</v>
      </c>
      <c r="E580" s="50" t="str">
        <f t="shared" ref="E580:E643" si="9">UPPER(D580)</f>
        <v>AHMET ERKAN</v>
      </c>
      <c r="F580" s="55" t="s">
        <v>5</v>
      </c>
    </row>
    <row r="581" spans="1:6" s="52" customFormat="1" ht="30" customHeight="1">
      <c r="A581" s="49">
        <v>578</v>
      </c>
      <c r="B581" s="53" t="s">
        <v>1619</v>
      </c>
      <c r="C581" s="51" t="s">
        <v>1617</v>
      </c>
      <c r="D581" s="53" t="s">
        <v>470</v>
      </c>
      <c r="E581" s="50" t="str">
        <f t="shared" si="9"/>
        <v>HALİL İBRAHİM YIKILMAZ</v>
      </c>
      <c r="F581" s="55" t="s">
        <v>5</v>
      </c>
    </row>
    <row r="582" spans="1:6" s="52" customFormat="1" ht="30" customHeight="1">
      <c r="A582" s="49">
        <v>579</v>
      </c>
      <c r="B582" s="53" t="s">
        <v>1619</v>
      </c>
      <c r="C582" s="51" t="s">
        <v>1617</v>
      </c>
      <c r="D582" s="53" t="s">
        <v>471</v>
      </c>
      <c r="E582" s="50" t="str">
        <f t="shared" si="9"/>
        <v>HÜSEYİN ÇEKMİŞ</v>
      </c>
      <c r="F582" s="55" t="s">
        <v>5</v>
      </c>
    </row>
    <row r="583" spans="1:6" s="52" customFormat="1" ht="30" customHeight="1">
      <c r="A583" s="49">
        <v>580</v>
      </c>
      <c r="B583" s="53" t="s">
        <v>1619</v>
      </c>
      <c r="C583" s="51" t="s">
        <v>1617</v>
      </c>
      <c r="D583" s="53" t="s">
        <v>472</v>
      </c>
      <c r="E583" s="50" t="str">
        <f t="shared" si="9"/>
        <v>METİN CEYLAN</v>
      </c>
      <c r="F583" s="55" t="s">
        <v>5</v>
      </c>
    </row>
    <row r="584" spans="1:6" s="52" customFormat="1" ht="30" customHeight="1">
      <c r="A584" s="49">
        <v>581</v>
      </c>
      <c r="B584" s="53" t="s">
        <v>1619</v>
      </c>
      <c r="C584" s="51" t="s">
        <v>1617</v>
      </c>
      <c r="D584" s="53" t="s">
        <v>473</v>
      </c>
      <c r="E584" s="50" t="str">
        <f t="shared" si="9"/>
        <v>MEMİŞ YAZICI</v>
      </c>
      <c r="F584" s="55" t="s">
        <v>5</v>
      </c>
    </row>
    <row r="585" spans="1:6" s="52" customFormat="1" ht="30" customHeight="1">
      <c r="A585" s="49">
        <v>582</v>
      </c>
      <c r="B585" s="53" t="s">
        <v>1619</v>
      </c>
      <c r="C585" s="51" t="s">
        <v>1617</v>
      </c>
      <c r="D585" s="53" t="s">
        <v>474</v>
      </c>
      <c r="E585" s="50" t="str">
        <f t="shared" si="9"/>
        <v>HÜSEYİN YENİGÜN</v>
      </c>
      <c r="F585" s="55" t="s">
        <v>5</v>
      </c>
    </row>
    <row r="586" spans="1:6" s="52" customFormat="1" ht="30" customHeight="1">
      <c r="A586" s="49">
        <v>583</v>
      </c>
      <c r="B586" s="53" t="s">
        <v>1619</v>
      </c>
      <c r="C586" s="51" t="s">
        <v>1617</v>
      </c>
      <c r="D586" s="53" t="s">
        <v>475</v>
      </c>
      <c r="E586" s="50" t="str">
        <f t="shared" si="9"/>
        <v>NEVZAT AKTAŞ</v>
      </c>
      <c r="F586" s="55" t="s">
        <v>5</v>
      </c>
    </row>
    <row r="587" spans="1:6" s="52" customFormat="1" ht="30" customHeight="1">
      <c r="A587" s="49">
        <v>584</v>
      </c>
      <c r="B587" s="53" t="s">
        <v>1619</v>
      </c>
      <c r="C587" s="51" t="s">
        <v>1617</v>
      </c>
      <c r="D587" s="53" t="s">
        <v>476</v>
      </c>
      <c r="E587" s="50" t="str">
        <f t="shared" si="9"/>
        <v>ŞERAFETTİN TOPAL</v>
      </c>
      <c r="F587" s="55" t="s">
        <v>5</v>
      </c>
    </row>
    <row r="588" spans="1:6" s="52" customFormat="1" ht="30" customHeight="1">
      <c r="A588" s="49">
        <v>585</v>
      </c>
      <c r="B588" s="53" t="s">
        <v>1619</v>
      </c>
      <c r="C588" s="51" t="s">
        <v>1189</v>
      </c>
      <c r="D588" s="53" t="s">
        <v>477</v>
      </c>
      <c r="E588" s="50" t="str">
        <f t="shared" si="9"/>
        <v>ERKAN ÖKSÜZ</v>
      </c>
      <c r="F588" s="55" t="s">
        <v>5</v>
      </c>
    </row>
    <row r="589" spans="1:6" s="52" customFormat="1" ht="30" customHeight="1">
      <c r="A589" s="49">
        <v>586</v>
      </c>
      <c r="B589" s="53" t="s">
        <v>1619</v>
      </c>
      <c r="C589" s="51" t="s">
        <v>1189</v>
      </c>
      <c r="D589" s="53" t="s">
        <v>478</v>
      </c>
      <c r="E589" s="50" t="str">
        <f t="shared" si="9"/>
        <v>ÖMER BAL</v>
      </c>
      <c r="F589" s="55" t="s">
        <v>5</v>
      </c>
    </row>
    <row r="590" spans="1:6" s="52" customFormat="1" ht="30" customHeight="1">
      <c r="A590" s="49">
        <v>587</v>
      </c>
      <c r="B590" s="53" t="s">
        <v>1619</v>
      </c>
      <c r="C590" s="51" t="s">
        <v>1189</v>
      </c>
      <c r="D590" s="53" t="s">
        <v>479</v>
      </c>
      <c r="E590" s="50" t="str">
        <f t="shared" si="9"/>
        <v>ÖZGÜR YILDIZ</v>
      </c>
      <c r="F590" s="55" t="s">
        <v>5</v>
      </c>
    </row>
    <row r="591" spans="1:6" s="52" customFormat="1" ht="30" customHeight="1">
      <c r="A591" s="49">
        <v>588</v>
      </c>
      <c r="B591" s="53" t="s">
        <v>1619</v>
      </c>
      <c r="C591" s="51" t="s">
        <v>1189</v>
      </c>
      <c r="D591" s="53" t="s">
        <v>480</v>
      </c>
      <c r="E591" s="50" t="str">
        <f t="shared" si="9"/>
        <v>İSMAİL ÇOLAK</v>
      </c>
      <c r="F591" s="55" t="s">
        <v>5</v>
      </c>
    </row>
    <row r="592" spans="1:6" s="52" customFormat="1" ht="30" customHeight="1">
      <c r="A592" s="49">
        <v>589</v>
      </c>
      <c r="B592" s="53" t="s">
        <v>1619</v>
      </c>
      <c r="C592" s="51" t="s">
        <v>1189</v>
      </c>
      <c r="D592" s="53" t="s">
        <v>481</v>
      </c>
      <c r="E592" s="50" t="str">
        <f t="shared" si="9"/>
        <v>ÖZLEM BEKİROĞLU</v>
      </c>
      <c r="F592" s="55" t="s">
        <v>5</v>
      </c>
    </row>
    <row r="593" spans="1:6" s="52" customFormat="1" ht="30" customHeight="1">
      <c r="A593" s="49">
        <v>590</v>
      </c>
      <c r="B593" s="53" t="s">
        <v>1619</v>
      </c>
      <c r="C593" s="51" t="s">
        <v>1189</v>
      </c>
      <c r="D593" s="53" t="s">
        <v>482</v>
      </c>
      <c r="E593" s="50" t="str">
        <f t="shared" si="9"/>
        <v>HABEŞ CORUH</v>
      </c>
      <c r="F593" s="55" t="s">
        <v>5</v>
      </c>
    </row>
    <row r="594" spans="1:6" s="52" customFormat="1" ht="30" customHeight="1">
      <c r="A594" s="49">
        <v>591</v>
      </c>
      <c r="B594" s="53" t="s">
        <v>1619</v>
      </c>
      <c r="C594" s="51" t="s">
        <v>1189</v>
      </c>
      <c r="D594" s="53" t="s">
        <v>483</v>
      </c>
      <c r="E594" s="50" t="str">
        <f t="shared" si="9"/>
        <v>MURAT KÖSE</v>
      </c>
      <c r="F594" s="55" t="s">
        <v>5</v>
      </c>
    </row>
    <row r="595" spans="1:6" s="52" customFormat="1" ht="30" customHeight="1">
      <c r="A595" s="49">
        <v>592</v>
      </c>
      <c r="B595" s="53" t="s">
        <v>1619</v>
      </c>
      <c r="C595" s="51" t="s">
        <v>1189</v>
      </c>
      <c r="D595" s="53" t="s">
        <v>484</v>
      </c>
      <c r="E595" s="50" t="str">
        <f t="shared" si="9"/>
        <v>FATİH ZERE</v>
      </c>
      <c r="F595" s="55" t="s">
        <v>5</v>
      </c>
    </row>
    <row r="596" spans="1:6" s="52" customFormat="1" ht="30" customHeight="1">
      <c r="A596" s="49">
        <v>593</v>
      </c>
      <c r="B596" s="53" t="s">
        <v>1619</v>
      </c>
      <c r="C596" s="51" t="s">
        <v>1189</v>
      </c>
      <c r="D596" s="35" t="s">
        <v>1613</v>
      </c>
      <c r="E596" s="50" t="str">
        <f t="shared" si="9"/>
        <v>ARZU SAĞLAM GÜLTEN</v>
      </c>
      <c r="F596" s="55" t="s">
        <v>5</v>
      </c>
    </row>
    <row r="597" spans="1:6" s="52" customFormat="1" ht="30" customHeight="1">
      <c r="A597" s="49">
        <v>594</v>
      </c>
      <c r="B597" s="53" t="s">
        <v>1619</v>
      </c>
      <c r="C597" s="51" t="s">
        <v>1189</v>
      </c>
      <c r="D597" s="53" t="s">
        <v>486</v>
      </c>
      <c r="E597" s="50" t="str">
        <f t="shared" si="9"/>
        <v>ZERRİN MERT MERAL</v>
      </c>
      <c r="F597" s="55" t="s">
        <v>5</v>
      </c>
    </row>
    <row r="598" spans="1:6" s="52" customFormat="1" ht="30" customHeight="1">
      <c r="A598" s="49">
        <v>595</v>
      </c>
      <c r="B598" s="53" t="s">
        <v>1619</v>
      </c>
      <c r="C598" s="51" t="s">
        <v>1189</v>
      </c>
      <c r="D598" s="53" t="s">
        <v>487</v>
      </c>
      <c r="E598" s="50" t="str">
        <f t="shared" si="9"/>
        <v>ÜMMİHAN KADİR</v>
      </c>
      <c r="F598" s="55" t="s">
        <v>5</v>
      </c>
    </row>
    <row r="599" spans="1:6" s="52" customFormat="1" ht="30" customHeight="1">
      <c r="A599" s="49">
        <v>596</v>
      </c>
      <c r="B599" s="53" t="s">
        <v>1619</v>
      </c>
      <c r="C599" s="51" t="s">
        <v>1189</v>
      </c>
      <c r="D599" s="53" t="s">
        <v>488</v>
      </c>
      <c r="E599" s="50" t="str">
        <f t="shared" si="9"/>
        <v>HASAN TÜFEKÇİ</v>
      </c>
      <c r="F599" s="55" t="s">
        <v>5</v>
      </c>
    </row>
    <row r="600" spans="1:6" s="52" customFormat="1" ht="30" customHeight="1">
      <c r="A600" s="49">
        <v>597</v>
      </c>
      <c r="B600" s="53" t="s">
        <v>1619</v>
      </c>
      <c r="C600" s="51" t="s">
        <v>1189</v>
      </c>
      <c r="D600" s="53" t="s">
        <v>489</v>
      </c>
      <c r="E600" s="50" t="str">
        <f t="shared" si="9"/>
        <v>YASİN KOÇOĞLU</v>
      </c>
      <c r="F600" s="55" t="s">
        <v>5</v>
      </c>
    </row>
    <row r="601" spans="1:6" s="52" customFormat="1" ht="30" customHeight="1">
      <c r="A601" s="49">
        <v>598</v>
      </c>
      <c r="B601" s="53" t="s">
        <v>1619</v>
      </c>
      <c r="C601" s="51" t="s">
        <v>1189</v>
      </c>
      <c r="D601" s="53" t="s">
        <v>490</v>
      </c>
      <c r="E601" s="50" t="str">
        <f t="shared" si="9"/>
        <v>MEHMET AZAKLI</v>
      </c>
      <c r="F601" s="55" t="s">
        <v>5</v>
      </c>
    </row>
    <row r="602" spans="1:6" s="52" customFormat="1" ht="30" customHeight="1">
      <c r="A602" s="49">
        <v>599</v>
      </c>
      <c r="B602" s="53" t="s">
        <v>1619</v>
      </c>
      <c r="C602" s="51" t="s">
        <v>1189</v>
      </c>
      <c r="D602" s="53" t="s">
        <v>491</v>
      </c>
      <c r="E602" s="50" t="str">
        <f t="shared" si="9"/>
        <v>ELİF AZAKLI SAK</v>
      </c>
      <c r="F602" s="55" t="s">
        <v>5</v>
      </c>
    </row>
    <row r="603" spans="1:6" s="52" customFormat="1" ht="30" customHeight="1">
      <c r="A603" s="49">
        <v>600</v>
      </c>
      <c r="B603" s="53" t="s">
        <v>1619</v>
      </c>
      <c r="C603" s="51" t="s">
        <v>1189</v>
      </c>
      <c r="D603" s="53" t="s">
        <v>492</v>
      </c>
      <c r="E603" s="50" t="str">
        <f t="shared" si="9"/>
        <v>NAZAN ÖKSÜZ</v>
      </c>
      <c r="F603" s="55" t="s">
        <v>5</v>
      </c>
    </row>
    <row r="604" spans="1:6" s="52" customFormat="1" ht="30" customHeight="1">
      <c r="A604" s="49">
        <v>601</v>
      </c>
      <c r="B604" s="53" t="s">
        <v>1619</v>
      </c>
      <c r="C604" s="51" t="s">
        <v>1189</v>
      </c>
      <c r="D604" s="53" t="s">
        <v>493</v>
      </c>
      <c r="E604" s="50" t="str">
        <f t="shared" si="9"/>
        <v>ENGİN SARI</v>
      </c>
      <c r="F604" s="55" t="s">
        <v>5</v>
      </c>
    </row>
    <row r="605" spans="1:6" s="52" customFormat="1" ht="30" customHeight="1">
      <c r="A605" s="49">
        <v>602</v>
      </c>
      <c r="B605" s="53" t="s">
        <v>1619</v>
      </c>
      <c r="C605" s="51" t="s">
        <v>1189</v>
      </c>
      <c r="D605" s="53" t="s">
        <v>494</v>
      </c>
      <c r="E605" s="50" t="str">
        <f t="shared" si="9"/>
        <v>MİKTAT ESİR</v>
      </c>
      <c r="F605" s="55" t="s">
        <v>5</v>
      </c>
    </row>
    <row r="606" spans="1:6" s="52" customFormat="1" ht="30" customHeight="1">
      <c r="A606" s="49">
        <v>603</v>
      </c>
      <c r="B606" s="53" t="s">
        <v>1619</v>
      </c>
      <c r="C606" s="51" t="s">
        <v>1189</v>
      </c>
      <c r="D606" s="53" t="s">
        <v>495</v>
      </c>
      <c r="E606" s="50" t="str">
        <f t="shared" si="9"/>
        <v>HAKAN TAŞKIN</v>
      </c>
      <c r="F606" s="55" t="s">
        <v>5</v>
      </c>
    </row>
    <row r="607" spans="1:6" s="52" customFormat="1" ht="30" customHeight="1">
      <c r="A607" s="49">
        <v>604</v>
      </c>
      <c r="B607" s="53" t="s">
        <v>1619</v>
      </c>
      <c r="C607" s="51" t="s">
        <v>1189</v>
      </c>
      <c r="D607" s="53" t="s">
        <v>496</v>
      </c>
      <c r="E607" s="50" t="str">
        <f t="shared" si="9"/>
        <v>RAMAZAN KALYONCU</v>
      </c>
      <c r="F607" s="55" t="s">
        <v>5</v>
      </c>
    </row>
    <row r="608" spans="1:6" s="52" customFormat="1" ht="30" customHeight="1">
      <c r="A608" s="49">
        <v>605</v>
      </c>
      <c r="B608" s="53" t="s">
        <v>1619</v>
      </c>
      <c r="C608" s="51" t="s">
        <v>1189</v>
      </c>
      <c r="D608" s="53" t="s">
        <v>497</v>
      </c>
      <c r="E608" s="50" t="str">
        <f t="shared" si="9"/>
        <v>DENİZ DEMİRTAŞ</v>
      </c>
      <c r="F608" s="55" t="s">
        <v>5</v>
      </c>
    </row>
    <row r="609" spans="1:6" s="52" customFormat="1" ht="30" customHeight="1">
      <c r="A609" s="49">
        <v>606</v>
      </c>
      <c r="B609" s="53" t="s">
        <v>1619</v>
      </c>
      <c r="C609" s="51" t="s">
        <v>1189</v>
      </c>
      <c r="D609" s="53" t="s">
        <v>498</v>
      </c>
      <c r="E609" s="50" t="str">
        <f t="shared" si="9"/>
        <v>ZEKİ DEMİRCİ</v>
      </c>
      <c r="F609" s="55" t="s">
        <v>5</v>
      </c>
    </row>
    <row r="610" spans="1:6" s="52" customFormat="1" ht="30" customHeight="1">
      <c r="A610" s="49">
        <v>607</v>
      </c>
      <c r="B610" s="53" t="s">
        <v>1619</v>
      </c>
      <c r="C610" s="51" t="s">
        <v>1189</v>
      </c>
      <c r="D610" s="53" t="s">
        <v>499</v>
      </c>
      <c r="E610" s="50" t="str">
        <f t="shared" si="9"/>
        <v>İLKNUR BALCI</v>
      </c>
      <c r="F610" s="55" t="s">
        <v>5</v>
      </c>
    </row>
    <row r="611" spans="1:6" s="52" customFormat="1" ht="30" customHeight="1">
      <c r="A611" s="49">
        <v>608</v>
      </c>
      <c r="B611" s="53" t="s">
        <v>1619</v>
      </c>
      <c r="C611" s="51" t="s">
        <v>1189</v>
      </c>
      <c r="D611" s="53" t="s">
        <v>500</v>
      </c>
      <c r="E611" s="50" t="str">
        <f t="shared" si="9"/>
        <v>MAHMUT YILMAZ</v>
      </c>
      <c r="F611" s="55" t="s">
        <v>5</v>
      </c>
    </row>
    <row r="612" spans="1:6" s="52" customFormat="1" ht="30" customHeight="1">
      <c r="A612" s="49">
        <v>609</v>
      </c>
      <c r="B612" s="53" t="s">
        <v>1619</v>
      </c>
      <c r="C612" s="51" t="s">
        <v>1189</v>
      </c>
      <c r="D612" s="53" t="s">
        <v>501</v>
      </c>
      <c r="E612" s="50" t="str">
        <f t="shared" si="9"/>
        <v>MUSTAFA ÖZKURT</v>
      </c>
      <c r="F612" s="55" t="s">
        <v>5</v>
      </c>
    </row>
    <row r="613" spans="1:6" s="52" customFormat="1" ht="30" customHeight="1">
      <c r="A613" s="49">
        <v>610</v>
      </c>
      <c r="B613" s="53" t="s">
        <v>1619</v>
      </c>
      <c r="C613" s="51" t="s">
        <v>1189</v>
      </c>
      <c r="D613" s="53" t="s">
        <v>502</v>
      </c>
      <c r="E613" s="50" t="str">
        <f t="shared" si="9"/>
        <v>YILMAZ KOPUZ</v>
      </c>
      <c r="F613" s="55" t="s">
        <v>5</v>
      </c>
    </row>
    <row r="614" spans="1:6" s="52" customFormat="1" ht="30" customHeight="1">
      <c r="A614" s="49">
        <v>611</v>
      </c>
      <c r="B614" s="53" t="s">
        <v>1619</v>
      </c>
      <c r="C614" s="51" t="s">
        <v>1189</v>
      </c>
      <c r="D614" s="53" t="s">
        <v>503</v>
      </c>
      <c r="E614" s="50" t="str">
        <f t="shared" si="9"/>
        <v>ADİL AKARSU</v>
      </c>
      <c r="F614" s="55" t="s">
        <v>5</v>
      </c>
    </row>
    <row r="615" spans="1:6" s="52" customFormat="1" ht="30" customHeight="1">
      <c r="A615" s="49">
        <v>612</v>
      </c>
      <c r="B615" s="53" t="s">
        <v>1619</v>
      </c>
      <c r="C615" s="51" t="s">
        <v>1189</v>
      </c>
      <c r="D615" s="53" t="s">
        <v>508</v>
      </c>
      <c r="E615" s="50" t="str">
        <f t="shared" si="9"/>
        <v>MUSTAFA KANBUR</v>
      </c>
      <c r="F615" s="55" t="s">
        <v>5</v>
      </c>
    </row>
    <row r="616" spans="1:6" s="52" customFormat="1" ht="30" customHeight="1">
      <c r="A616" s="49">
        <v>613</v>
      </c>
      <c r="B616" s="53" t="s">
        <v>1619</v>
      </c>
      <c r="C616" s="51" t="s">
        <v>1189</v>
      </c>
      <c r="D616" s="53" t="s">
        <v>509</v>
      </c>
      <c r="E616" s="50" t="str">
        <f t="shared" si="9"/>
        <v>ALİ OSMAN ÇAKMAKÇI</v>
      </c>
      <c r="F616" s="55" t="s">
        <v>5</v>
      </c>
    </row>
    <row r="617" spans="1:6" s="52" customFormat="1" ht="30" customHeight="1">
      <c r="A617" s="49">
        <v>614</v>
      </c>
      <c r="B617" s="53" t="s">
        <v>1619</v>
      </c>
      <c r="C617" s="51" t="s">
        <v>1189</v>
      </c>
      <c r="D617" s="53" t="s">
        <v>510</v>
      </c>
      <c r="E617" s="50" t="str">
        <f t="shared" si="9"/>
        <v>ÇAKIR TURAN</v>
      </c>
      <c r="F617" s="55" t="s">
        <v>5</v>
      </c>
    </row>
    <row r="618" spans="1:6" s="52" customFormat="1" ht="30" customHeight="1">
      <c r="A618" s="49">
        <v>615</v>
      </c>
      <c r="B618" s="53" t="s">
        <v>1619</v>
      </c>
      <c r="C618" s="51" t="s">
        <v>1189</v>
      </c>
      <c r="D618" s="53" t="s">
        <v>512</v>
      </c>
      <c r="E618" s="50" t="str">
        <f t="shared" si="9"/>
        <v>KADİR ÖKSÜZ</v>
      </c>
      <c r="F618" s="55" t="s">
        <v>5</v>
      </c>
    </row>
    <row r="619" spans="1:6" s="52" customFormat="1" ht="30" customHeight="1">
      <c r="A619" s="49">
        <v>616</v>
      </c>
      <c r="B619" s="53" t="s">
        <v>1619</v>
      </c>
      <c r="C619" s="51" t="s">
        <v>1189</v>
      </c>
      <c r="D619" s="53" t="s">
        <v>513</v>
      </c>
      <c r="E619" s="50" t="str">
        <f t="shared" si="9"/>
        <v>ÖZGÜR KUK</v>
      </c>
      <c r="F619" s="55" t="s">
        <v>5</v>
      </c>
    </row>
    <row r="620" spans="1:6" s="52" customFormat="1" ht="30" customHeight="1">
      <c r="A620" s="49">
        <v>617</v>
      </c>
      <c r="B620" s="53" t="s">
        <v>1619</v>
      </c>
      <c r="C620" s="51" t="s">
        <v>1189</v>
      </c>
      <c r="D620" s="53" t="s">
        <v>514</v>
      </c>
      <c r="E620" s="50" t="str">
        <f t="shared" si="9"/>
        <v>SEVCAN HUT</v>
      </c>
      <c r="F620" s="55" t="s">
        <v>5</v>
      </c>
    </row>
    <row r="621" spans="1:6" s="52" customFormat="1" ht="30" customHeight="1">
      <c r="A621" s="49">
        <v>618</v>
      </c>
      <c r="B621" s="53" t="s">
        <v>1619</v>
      </c>
      <c r="C621" s="51" t="s">
        <v>1189</v>
      </c>
      <c r="D621" s="53" t="s">
        <v>515</v>
      </c>
      <c r="E621" s="50" t="str">
        <f t="shared" si="9"/>
        <v>ASLAN ALTUN</v>
      </c>
      <c r="F621" s="55" t="s">
        <v>5</v>
      </c>
    </row>
    <row r="622" spans="1:6" s="52" customFormat="1" ht="30" customHeight="1">
      <c r="A622" s="49">
        <v>619</v>
      </c>
      <c r="B622" s="53" t="s">
        <v>1619</v>
      </c>
      <c r="C622" s="51" t="s">
        <v>1189</v>
      </c>
      <c r="D622" s="53" t="s">
        <v>516</v>
      </c>
      <c r="E622" s="50" t="str">
        <f t="shared" si="9"/>
        <v>İHSAN KAVALCI</v>
      </c>
      <c r="F622" s="55" t="s">
        <v>5</v>
      </c>
    </row>
    <row r="623" spans="1:6" s="52" customFormat="1" ht="30" customHeight="1">
      <c r="A623" s="49">
        <v>620</v>
      </c>
      <c r="B623" s="53" t="s">
        <v>1619</v>
      </c>
      <c r="C623" s="51" t="s">
        <v>1189</v>
      </c>
      <c r="D623" s="53" t="s">
        <v>517</v>
      </c>
      <c r="E623" s="50" t="str">
        <f t="shared" si="9"/>
        <v>MEHMET ATAY</v>
      </c>
      <c r="F623" s="55" t="s">
        <v>5</v>
      </c>
    </row>
    <row r="624" spans="1:6" s="52" customFormat="1" ht="30" customHeight="1">
      <c r="A624" s="49">
        <v>621</v>
      </c>
      <c r="B624" s="53" t="s">
        <v>1619</v>
      </c>
      <c r="C624" s="51" t="s">
        <v>1189</v>
      </c>
      <c r="D624" s="53" t="s">
        <v>518</v>
      </c>
      <c r="E624" s="50" t="str">
        <f t="shared" si="9"/>
        <v>BARIŞ YANIKLAR</v>
      </c>
      <c r="F624" s="55" t="s">
        <v>5</v>
      </c>
    </row>
    <row r="625" spans="1:6" s="52" customFormat="1" ht="30" customHeight="1">
      <c r="A625" s="49">
        <v>622</v>
      </c>
      <c r="B625" s="53" t="s">
        <v>1619</v>
      </c>
      <c r="C625" s="51" t="s">
        <v>1189</v>
      </c>
      <c r="D625" s="53" t="s">
        <v>519</v>
      </c>
      <c r="E625" s="50" t="str">
        <f t="shared" si="9"/>
        <v>ÖNDER ŞAKİR ATAGÜN</v>
      </c>
      <c r="F625" s="55" t="s">
        <v>5</v>
      </c>
    </row>
    <row r="626" spans="1:6" s="52" customFormat="1" ht="30" customHeight="1">
      <c r="A626" s="49">
        <v>623</v>
      </c>
      <c r="B626" s="53" t="s">
        <v>1619</v>
      </c>
      <c r="C626" s="51" t="s">
        <v>1189</v>
      </c>
      <c r="D626" s="53" t="s">
        <v>520</v>
      </c>
      <c r="E626" s="50" t="str">
        <f t="shared" si="9"/>
        <v>ONUR HANOĞLU</v>
      </c>
      <c r="F626" s="55" t="s">
        <v>5</v>
      </c>
    </row>
    <row r="627" spans="1:6" s="52" customFormat="1" ht="30" customHeight="1">
      <c r="A627" s="49">
        <v>624</v>
      </c>
      <c r="B627" s="53" t="s">
        <v>1619</v>
      </c>
      <c r="C627" s="51" t="s">
        <v>1189</v>
      </c>
      <c r="D627" s="53" t="s">
        <v>521</v>
      </c>
      <c r="E627" s="50" t="str">
        <f t="shared" si="9"/>
        <v>NAZMİ ARSLAN</v>
      </c>
      <c r="F627" s="55" t="s">
        <v>5</v>
      </c>
    </row>
    <row r="628" spans="1:6" s="52" customFormat="1" ht="30" customHeight="1">
      <c r="A628" s="49">
        <v>625</v>
      </c>
      <c r="B628" s="53" t="s">
        <v>1619</v>
      </c>
      <c r="C628" s="51" t="s">
        <v>1189</v>
      </c>
      <c r="D628" s="53" t="s">
        <v>522</v>
      </c>
      <c r="E628" s="50" t="str">
        <f t="shared" si="9"/>
        <v>KADİR KARALİ</v>
      </c>
      <c r="F628" s="55" t="s">
        <v>5</v>
      </c>
    </row>
    <row r="629" spans="1:6" s="52" customFormat="1" ht="30" customHeight="1">
      <c r="A629" s="49">
        <v>626</v>
      </c>
      <c r="B629" s="53" t="s">
        <v>1619</v>
      </c>
      <c r="C629" s="51" t="s">
        <v>1189</v>
      </c>
      <c r="D629" s="53" t="s">
        <v>523</v>
      </c>
      <c r="E629" s="50" t="str">
        <f t="shared" si="9"/>
        <v>MUHAMMET BALCI</v>
      </c>
      <c r="F629" s="55" t="s">
        <v>5</v>
      </c>
    </row>
    <row r="630" spans="1:6" s="52" customFormat="1" ht="30" customHeight="1">
      <c r="A630" s="49">
        <v>627</v>
      </c>
      <c r="B630" s="53" t="s">
        <v>1619</v>
      </c>
      <c r="C630" s="51" t="s">
        <v>1189</v>
      </c>
      <c r="D630" s="53" t="s">
        <v>524</v>
      </c>
      <c r="E630" s="50" t="str">
        <f t="shared" si="9"/>
        <v>ZEKERİYA ERKAN</v>
      </c>
      <c r="F630" s="55" t="s">
        <v>5</v>
      </c>
    </row>
    <row r="631" spans="1:6" s="52" customFormat="1" ht="30" customHeight="1">
      <c r="A631" s="49">
        <v>628</v>
      </c>
      <c r="B631" s="53" t="s">
        <v>1619</v>
      </c>
      <c r="C631" s="51" t="s">
        <v>1189</v>
      </c>
      <c r="D631" s="53" t="s">
        <v>525</v>
      </c>
      <c r="E631" s="50" t="str">
        <f t="shared" si="9"/>
        <v>ERKAN TURGUT</v>
      </c>
      <c r="F631" s="55" t="s">
        <v>5</v>
      </c>
    </row>
    <row r="632" spans="1:6" s="52" customFormat="1" ht="30" customHeight="1">
      <c r="A632" s="49">
        <v>629</v>
      </c>
      <c r="B632" s="53" t="s">
        <v>1619</v>
      </c>
      <c r="C632" s="51" t="s">
        <v>1189</v>
      </c>
      <c r="D632" s="53" t="s">
        <v>526</v>
      </c>
      <c r="E632" s="50" t="str">
        <f t="shared" si="9"/>
        <v>BİLAL TURUT</v>
      </c>
      <c r="F632" s="55" t="s">
        <v>5</v>
      </c>
    </row>
    <row r="633" spans="1:6" s="52" customFormat="1" ht="30" customHeight="1">
      <c r="A633" s="49">
        <v>630</v>
      </c>
      <c r="B633" s="53" t="s">
        <v>1619</v>
      </c>
      <c r="C633" s="51" t="s">
        <v>1189</v>
      </c>
      <c r="D633" s="53" t="s">
        <v>527</v>
      </c>
      <c r="E633" s="50" t="str">
        <f t="shared" si="9"/>
        <v>OSMAN ALKILIÇ</v>
      </c>
      <c r="F633" s="55" t="s">
        <v>5</v>
      </c>
    </row>
    <row r="634" spans="1:6" s="52" customFormat="1" ht="30" customHeight="1">
      <c r="A634" s="49">
        <v>631</v>
      </c>
      <c r="B634" s="53" t="s">
        <v>1619</v>
      </c>
      <c r="C634" s="51" t="s">
        <v>1189</v>
      </c>
      <c r="D634" s="53" t="s">
        <v>528</v>
      </c>
      <c r="E634" s="50" t="str">
        <f t="shared" si="9"/>
        <v>MUHAMMED MUMCU</v>
      </c>
      <c r="F634" s="55" t="s">
        <v>5</v>
      </c>
    </row>
    <row r="635" spans="1:6" s="52" customFormat="1" ht="30" customHeight="1">
      <c r="A635" s="49">
        <v>632</v>
      </c>
      <c r="B635" s="53" t="s">
        <v>1619</v>
      </c>
      <c r="C635" s="51" t="s">
        <v>1189</v>
      </c>
      <c r="D635" s="53" t="s">
        <v>529</v>
      </c>
      <c r="E635" s="50" t="str">
        <f t="shared" si="9"/>
        <v>GÖKHAN BAŞ</v>
      </c>
      <c r="F635" s="55" t="s">
        <v>5</v>
      </c>
    </row>
    <row r="636" spans="1:6" s="52" customFormat="1" ht="30" customHeight="1">
      <c r="A636" s="49">
        <v>633</v>
      </c>
      <c r="B636" s="53" t="s">
        <v>1619</v>
      </c>
      <c r="C636" s="51" t="s">
        <v>1189</v>
      </c>
      <c r="D636" s="53" t="s">
        <v>530</v>
      </c>
      <c r="E636" s="50" t="str">
        <f t="shared" si="9"/>
        <v>HURŞUT TULA</v>
      </c>
      <c r="F636" s="55" t="s">
        <v>5</v>
      </c>
    </row>
    <row r="637" spans="1:6" s="52" customFormat="1" ht="30" customHeight="1">
      <c r="A637" s="49">
        <v>634</v>
      </c>
      <c r="B637" s="53" t="s">
        <v>1619</v>
      </c>
      <c r="C637" s="51" t="s">
        <v>1189</v>
      </c>
      <c r="D637" s="53" t="s">
        <v>531</v>
      </c>
      <c r="E637" s="50" t="str">
        <f t="shared" si="9"/>
        <v>RECEP ALİ FURTUNA</v>
      </c>
      <c r="F637" s="55" t="s">
        <v>5</v>
      </c>
    </row>
    <row r="638" spans="1:6" s="52" customFormat="1" ht="30" customHeight="1">
      <c r="A638" s="49">
        <v>635</v>
      </c>
      <c r="B638" s="53" t="s">
        <v>1619</v>
      </c>
      <c r="C638" s="51" t="s">
        <v>1189</v>
      </c>
      <c r="D638" s="53" t="s">
        <v>533</v>
      </c>
      <c r="E638" s="50" t="str">
        <f t="shared" si="9"/>
        <v>HÜSERİN AY</v>
      </c>
      <c r="F638" s="55" t="s">
        <v>5</v>
      </c>
    </row>
    <row r="639" spans="1:6" s="52" customFormat="1" ht="30" customHeight="1">
      <c r="A639" s="49">
        <v>636</v>
      </c>
      <c r="B639" s="53" t="s">
        <v>1619</v>
      </c>
      <c r="C639" s="51" t="s">
        <v>1189</v>
      </c>
      <c r="D639" s="53" t="s">
        <v>534</v>
      </c>
      <c r="E639" s="50" t="str">
        <f t="shared" si="9"/>
        <v>REŞAT AKSOY</v>
      </c>
      <c r="F639" s="55" t="s">
        <v>5</v>
      </c>
    </row>
    <row r="640" spans="1:6" s="52" customFormat="1" ht="30" customHeight="1">
      <c r="A640" s="49">
        <v>637</v>
      </c>
      <c r="B640" s="53" t="s">
        <v>1619</v>
      </c>
      <c r="C640" s="51" t="s">
        <v>1189</v>
      </c>
      <c r="D640" s="53" t="s">
        <v>535</v>
      </c>
      <c r="E640" s="50" t="str">
        <f t="shared" si="9"/>
        <v>GÜNEŞ KARAMANOĞLU</v>
      </c>
      <c r="F640" s="55" t="s">
        <v>5</v>
      </c>
    </row>
    <row r="641" spans="1:6" s="52" customFormat="1" ht="30" customHeight="1">
      <c r="A641" s="49">
        <v>638</v>
      </c>
      <c r="B641" s="53" t="s">
        <v>1619</v>
      </c>
      <c r="C641" s="51" t="s">
        <v>1189</v>
      </c>
      <c r="D641" s="53" t="s">
        <v>536</v>
      </c>
      <c r="E641" s="50" t="str">
        <f t="shared" si="9"/>
        <v>YALÇIN BERBEROĞLU</v>
      </c>
      <c r="F641" s="55" t="s">
        <v>5</v>
      </c>
    </row>
    <row r="642" spans="1:6" s="52" customFormat="1" ht="30" customHeight="1">
      <c r="A642" s="49">
        <v>639</v>
      </c>
      <c r="B642" s="53" t="s">
        <v>1619</v>
      </c>
      <c r="C642" s="51" t="s">
        <v>1189</v>
      </c>
      <c r="D642" s="53" t="s">
        <v>537</v>
      </c>
      <c r="E642" s="50" t="str">
        <f t="shared" si="9"/>
        <v>HALİL TÜRKYILMAZ</v>
      </c>
      <c r="F642" s="55" t="s">
        <v>5</v>
      </c>
    </row>
    <row r="643" spans="1:6" s="52" customFormat="1" ht="30" customHeight="1">
      <c r="A643" s="49">
        <v>640</v>
      </c>
      <c r="B643" s="53" t="s">
        <v>1619</v>
      </c>
      <c r="C643" s="51" t="s">
        <v>1189</v>
      </c>
      <c r="D643" s="53" t="s">
        <v>538</v>
      </c>
      <c r="E643" s="50" t="str">
        <f t="shared" si="9"/>
        <v>HALİL DUYSAK</v>
      </c>
      <c r="F643" s="55" t="s">
        <v>5</v>
      </c>
    </row>
    <row r="644" spans="1:6" s="52" customFormat="1" ht="30" customHeight="1">
      <c r="A644" s="49">
        <v>641</v>
      </c>
      <c r="B644" s="53" t="s">
        <v>1619</v>
      </c>
      <c r="C644" s="51" t="s">
        <v>1189</v>
      </c>
      <c r="D644" s="53" t="s">
        <v>539</v>
      </c>
      <c r="E644" s="50" t="str">
        <f t="shared" ref="E644:E707" si="10">UPPER(D644)</f>
        <v>İSMAİL UZUN</v>
      </c>
      <c r="F644" s="55" t="s">
        <v>5</v>
      </c>
    </row>
    <row r="645" spans="1:6" s="52" customFormat="1" ht="30" customHeight="1">
      <c r="A645" s="49">
        <v>642</v>
      </c>
      <c r="B645" s="53" t="s">
        <v>1619</v>
      </c>
      <c r="C645" s="51" t="s">
        <v>1189</v>
      </c>
      <c r="D645" s="53" t="s">
        <v>540</v>
      </c>
      <c r="E645" s="50" t="str">
        <f t="shared" si="10"/>
        <v>MUSTAFA KARALİ</v>
      </c>
      <c r="F645" s="55" t="s">
        <v>5</v>
      </c>
    </row>
    <row r="646" spans="1:6" s="52" customFormat="1" ht="30" customHeight="1">
      <c r="A646" s="49">
        <v>643</v>
      </c>
      <c r="B646" s="53" t="s">
        <v>1619</v>
      </c>
      <c r="C646" s="51" t="s">
        <v>1189</v>
      </c>
      <c r="D646" s="53" t="s">
        <v>541</v>
      </c>
      <c r="E646" s="50" t="str">
        <f t="shared" si="10"/>
        <v>DEVRİM KABİLOĞLU</v>
      </c>
      <c r="F646" s="55" t="s">
        <v>5</v>
      </c>
    </row>
    <row r="647" spans="1:6" s="52" customFormat="1" ht="30" customHeight="1">
      <c r="A647" s="49">
        <v>644</v>
      </c>
      <c r="B647" s="53" t="s">
        <v>1619</v>
      </c>
      <c r="C647" s="51" t="s">
        <v>1189</v>
      </c>
      <c r="D647" s="53" t="s">
        <v>542</v>
      </c>
      <c r="E647" s="50" t="str">
        <f t="shared" si="10"/>
        <v>METİN KÖS</v>
      </c>
      <c r="F647" s="55" t="s">
        <v>5</v>
      </c>
    </row>
    <row r="648" spans="1:6" s="52" customFormat="1" ht="30" customHeight="1">
      <c r="A648" s="49">
        <v>645</v>
      </c>
      <c r="B648" s="53" t="s">
        <v>1619</v>
      </c>
      <c r="C648" s="51" t="s">
        <v>1189</v>
      </c>
      <c r="D648" s="53" t="s">
        <v>543</v>
      </c>
      <c r="E648" s="50" t="str">
        <f t="shared" si="10"/>
        <v>ADEM MEMİŞOĞLU</v>
      </c>
      <c r="F648" s="55" t="s">
        <v>5</v>
      </c>
    </row>
    <row r="649" spans="1:6" s="52" customFormat="1" ht="30" customHeight="1">
      <c r="A649" s="49">
        <v>646</v>
      </c>
      <c r="B649" s="53" t="s">
        <v>1619</v>
      </c>
      <c r="C649" s="51" t="s">
        <v>1189</v>
      </c>
      <c r="D649" s="53" t="s">
        <v>544</v>
      </c>
      <c r="E649" s="50" t="str">
        <f t="shared" si="10"/>
        <v>ÜMİT DURMUŞOĞLU</v>
      </c>
      <c r="F649" s="55" t="s">
        <v>5</v>
      </c>
    </row>
    <row r="650" spans="1:6" s="52" customFormat="1" ht="30" customHeight="1">
      <c r="A650" s="49">
        <v>647</v>
      </c>
      <c r="B650" s="53" t="s">
        <v>1619</v>
      </c>
      <c r="C650" s="51" t="s">
        <v>1189</v>
      </c>
      <c r="D650" s="53" t="s">
        <v>545</v>
      </c>
      <c r="E650" s="50" t="str">
        <f t="shared" si="10"/>
        <v>ÜMİT YILMAZ</v>
      </c>
      <c r="F650" s="55" t="s">
        <v>5</v>
      </c>
    </row>
    <row r="651" spans="1:6" s="52" customFormat="1" ht="30" customHeight="1">
      <c r="A651" s="49">
        <v>648</v>
      </c>
      <c r="B651" s="53" t="s">
        <v>1619</v>
      </c>
      <c r="C651" s="51" t="s">
        <v>1189</v>
      </c>
      <c r="D651" s="53" t="s">
        <v>546</v>
      </c>
      <c r="E651" s="50" t="str">
        <f t="shared" si="10"/>
        <v>YASİN YILDIRIM</v>
      </c>
      <c r="F651" s="55" t="s">
        <v>5</v>
      </c>
    </row>
    <row r="652" spans="1:6" s="52" customFormat="1" ht="30" customHeight="1">
      <c r="A652" s="49">
        <v>649</v>
      </c>
      <c r="B652" s="53" t="s">
        <v>1619</v>
      </c>
      <c r="C652" s="51" t="s">
        <v>1189</v>
      </c>
      <c r="D652" s="53" t="s">
        <v>547</v>
      </c>
      <c r="E652" s="50" t="str">
        <f t="shared" si="10"/>
        <v>MEHMET KURTULUŞ</v>
      </c>
      <c r="F652" s="55" t="s">
        <v>5</v>
      </c>
    </row>
    <row r="653" spans="1:6" s="52" customFormat="1" ht="30" customHeight="1">
      <c r="A653" s="49">
        <v>650</v>
      </c>
      <c r="B653" s="53" t="s">
        <v>1619</v>
      </c>
      <c r="C653" s="51" t="s">
        <v>1189</v>
      </c>
      <c r="D653" s="53" t="s">
        <v>548</v>
      </c>
      <c r="E653" s="50" t="str">
        <f t="shared" si="10"/>
        <v>UĞUR KARADOĞAN</v>
      </c>
      <c r="F653" s="55" t="s">
        <v>5</v>
      </c>
    </row>
    <row r="654" spans="1:6" s="52" customFormat="1" ht="30" customHeight="1">
      <c r="A654" s="49">
        <v>651</v>
      </c>
      <c r="B654" s="53" t="s">
        <v>1619</v>
      </c>
      <c r="C654" s="51" t="s">
        <v>1189</v>
      </c>
      <c r="D654" s="53" t="s">
        <v>549</v>
      </c>
      <c r="E654" s="50" t="str">
        <f t="shared" si="10"/>
        <v>HÜSEYİN KATIRCI</v>
      </c>
      <c r="F654" s="55" t="s">
        <v>5</v>
      </c>
    </row>
    <row r="655" spans="1:6" s="52" customFormat="1" ht="30" customHeight="1">
      <c r="A655" s="49">
        <v>652</v>
      </c>
      <c r="B655" s="53" t="s">
        <v>1619</v>
      </c>
      <c r="C655" s="51" t="s">
        <v>1189</v>
      </c>
      <c r="D655" s="53" t="s">
        <v>550</v>
      </c>
      <c r="E655" s="50" t="str">
        <f t="shared" si="10"/>
        <v>OZAN KASPAR</v>
      </c>
      <c r="F655" s="55" t="s">
        <v>5</v>
      </c>
    </row>
    <row r="656" spans="1:6" s="52" customFormat="1" ht="30" customHeight="1">
      <c r="A656" s="49">
        <v>653</v>
      </c>
      <c r="B656" s="53" t="s">
        <v>1619</v>
      </c>
      <c r="C656" s="51" t="s">
        <v>1189</v>
      </c>
      <c r="D656" s="53" t="s">
        <v>551</v>
      </c>
      <c r="E656" s="50" t="str">
        <f t="shared" si="10"/>
        <v>HALİL İBRAHİM ÖZDEMİR</v>
      </c>
      <c r="F656" s="55" t="s">
        <v>5</v>
      </c>
    </row>
    <row r="657" spans="1:6" s="52" customFormat="1" ht="30" customHeight="1">
      <c r="A657" s="49">
        <v>654</v>
      </c>
      <c r="B657" s="53" t="s">
        <v>1619</v>
      </c>
      <c r="C657" s="51" t="s">
        <v>1189</v>
      </c>
      <c r="D657" s="53" t="s">
        <v>552</v>
      </c>
      <c r="E657" s="50" t="str">
        <f t="shared" si="10"/>
        <v>TOLGA BÜYÜK</v>
      </c>
      <c r="F657" s="55" t="s">
        <v>5</v>
      </c>
    </row>
    <row r="658" spans="1:6" s="52" customFormat="1" ht="30" customHeight="1">
      <c r="A658" s="49">
        <v>655</v>
      </c>
      <c r="B658" s="53" t="s">
        <v>1619</v>
      </c>
      <c r="C658" s="51" t="s">
        <v>1189</v>
      </c>
      <c r="D658" s="53" t="s">
        <v>553</v>
      </c>
      <c r="E658" s="50" t="str">
        <f t="shared" si="10"/>
        <v>SELMA SANDALLI</v>
      </c>
      <c r="F658" s="55" t="s">
        <v>5</v>
      </c>
    </row>
    <row r="659" spans="1:6" s="52" customFormat="1" ht="30" customHeight="1">
      <c r="A659" s="49">
        <v>656</v>
      </c>
      <c r="B659" s="53" t="s">
        <v>1619</v>
      </c>
      <c r="C659" s="51" t="s">
        <v>1189</v>
      </c>
      <c r="D659" s="53" t="s">
        <v>554</v>
      </c>
      <c r="E659" s="50" t="str">
        <f t="shared" si="10"/>
        <v>ELİF NAZ KOÇ</v>
      </c>
      <c r="F659" s="55" t="s">
        <v>5</v>
      </c>
    </row>
    <row r="660" spans="1:6" s="52" customFormat="1" ht="30" customHeight="1">
      <c r="A660" s="49">
        <v>657</v>
      </c>
      <c r="B660" s="53" t="s">
        <v>1619</v>
      </c>
      <c r="C660" s="51" t="s">
        <v>1189</v>
      </c>
      <c r="D660" s="53" t="s">
        <v>555</v>
      </c>
      <c r="E660" s="50" t="str">
        <f t="shared" si="10"/>
        <v>İSLAM HAMZA</v>
      </c>
      <c r="F660" s="55" t="s">
        <v>5</v>
      </c>
    </row>
    <row r="661" spans="1:6" s="52" customFormat="1" ht="30" customHeight="1">
      <c r="A661" s="49">
        <v>658</v>
      </c>
      <c r="B661" s="53" t="s">
        <v>1619</v>
      </c>
      <c r="C661" s="51" t="s">
        <v>1189</v>
      </c>
      <c r="D661" s="53" t="s">
        <v>556</v>
      </c>
      <c r="E661" s="50" t="str">
        <f t="shared" si="10"/>
        <v>YALÇIN YILMAZ</v>
      </c>
      <c r="F661" s="55" t="s">
        <v>5</v>
      </c>
    </row>
    <row r="662" spans="1:6" s="52" customFormat="1" ht="30" customHeight="1">
      <c r="A662" s="49">
        <v>659</v>
      </c>
      <c r="B662" s="53" t="s">
        <v>1619</v>
      </c>
      <c r="C662" s="51" t="s">
        <v>1189</v>
      </c>
      <c r="D662" s="53" t="s">
        <v>557</v>
      </c>
      <c r="E662" s="50" t="str">
        <f t="shared" si="10"/>
        <v>EVREN GÜNGÖR</v>
      </c>
      <c r="F662" s="55" t="s">
        <v>5</v>
      </c>
    </row>
    <row r="663" spans="1:6" s="52" customFormat="1" ht="30" customHeight="1">
      <c r="A663" s="49">
        <v>660</v>
      </c>
      <c r="B663" s="53" t="s">
        <v>1619</v>
      </c>
      <c r="C663" s="51" t="s">
        <v>1189</v>
      </c>
      <c r="D663" s="53" t="s">
        <v>558</v>
      </c>
      <c r="E663" s="50" t="str">
        <f t="shared" si="10"/>
        <v>FATMA KARAMAHMUTOĞLU</v>
      </c>
      <c r="F663" s="55" t="s">
        <v>5</v>
      </c>
    </row>
    <row r="664" spans="1:6" s="52" customFormat="1" ht="30" customHeight="1">
      <c r="A664" s="49">
        <v>661</v>
      </c>
      <c r="B664" s="53" t="s">
        <v>1619</v>
      </c>
      <c r="C664" s="51" t="s">
        <v>1014</v>
      </c>
      <c r="D664" s="53" t="s">
        <v>560</v>
      </c>
      <c r="E664" s="50" t="str">
        <f t="shared" si="10"/>
        <v>OSMAN KABICI</v>
      </c>
      <c r="F664" s="55" t="s">
        <v>5</v>
      </c>
    </row>
    <row r="665" spans="1:6" s="52" customFormat="1" ht="30" customHeight="1">
      <c r="A665" s="49">
        <v>662</v>
      </c>
      <c r="B665" s="53" t="s">
        <v>1619</v>
      </c>
      <c r="C665" s="51" t="s">
        <v>1014</v>
      </c>
      <c r="D665" s="53" t="s">
        <v>561</v>
      </c>
      <c r="E665" s="50" t="str">
        <f t="shared" si="10"/>
        <v>ERCAN İPSİZ</v>
      </c>
      <c r="F665" s="55" t="s">
        <v>5</v>
      </c>
    </row>
    <row r="666" spans="1:6" s="52" customFormat="1" ht="30" customHeight="1">
      <c r="A666" s="49">
        <v>663</v>
      </c>
      <c r="B666" s="53" t="s">
        <v>1619</v>
      </c>
      <c r="C666" s="51" t="s">
        <v>1014</v>
      </c>
      <c r="D666" s="53" t="s">
        <v>562</v>
      </c>
      <c r="E666" s="50" t="str">
        <f t="shared" si="10"/>
        <v>FATMA PEHLİVAN</v>
      </c>
      <c r="F666" s="55" t="s">
        <v>5</v>
      </c>
    </row>
    <row r="667" spans="1:6" s="52" customFormat="1" ht="30" customHeight="1">
      <c r="A667" s="49">
        <v>664</v>
      </c>
      <c r="B667" s="53" t="s">
        <v>1619</v>
      </c>
      <c r="C667" s="51" t="s">
        <v>1014</v>
      </c>
      <c r="D667" s="53" t="s">
        <v>563</v>
      </c>
      <c r="E667" s="50" t="str">
        <f t="shared" si="10"/>
        <v>SULTAN SAFA İSMAİL</v>
      </c>
      <c r="F667" s="55" t="s">
        <v>5</v>
      </c>
    </row>
    <row r="668" spans="1:6" s="52" customFormat="1" ht="30" customHeight="1">
      <c r="A668" s="49">
        <v>665</v>
      </c>
      <c r="B668" s="53" t="s">
        <v>1619</v>
      </c>
      <c r="C668" s="51" t="s">
        <v>1014</v>
      </c>
      <c r="D668" s="53" t="s">
        <v>564</v>
      </c>
      <c r="E668" s="50" t="str">
        <f t="shared" si="10"/>
        <v>UĞUR GÜNGÖR</v>
      </c>
      <c r="F668" s="55" t="s">
        <v>5</v>
      </c>
    </row>
    <row r="669" spans="1:6" s="52" customFormat="1" ht="30" customHeight="1">
      <c r="A669" s="49">
        <v>666</v>
      </c>
      <c r="B669" s="53" t="s">
        <v>1619</v>
      </c>
      <c r="C669" s="51" t="s">
        <v>1014</v>
      </c>
      <c r="D669" s="53" t="s">
        <v>565</v>
      </c>
      <c r="E669" s="50" t="str">
        <f t="shared" si="10"/>
        <v>ÖZÜL PAYZA</v>
      </c>
      <c r="F669" s="55" t="s">
        <v>5</v>
      </c>
    </row>
    <row r="670" spans="1:6" s="52" customFormat="1" ht="30" customHeight="1">
      <c r="A670" s="49">
        <v>667</v>
      </c>
      <c r="B670" s="53" t="s">
        <v>1619</v>
      </c>
      <c r="C670" s="51" t="s">
        <v>1014</v>
      </c>
      <c r="D670" s="53" t="s">
        <v>566</v>
      </c>
      <c r="E670" s="50" t="str">
        <f t="shared" si="10"/>
        <v>SULTAN FATİH DENİZ</v>
      </c>
      <c r="F670" s="55" t="s">
        <v>5</v>
      </c>
    </row>
    <row r="671" spans="1:6" s="52" customFormat="1" ht="30" customHeight="1">
      <c r="A671" s="49">
        <v>668</v>
      </c>
      <c r="B671" s="53" t="s">
        <v>1619</v>
      </c>
      <c r="C671" s="51" t="s">
        <v>1014</v>
      </c>
      <c r="D671" s="53" t="s">
        <v>567</v>
      </c>
      <c r="E671" s="50" t="str">
        <f t="shared" si="10"/>
        <v>NURAY MEYDAN</v>
      </c>
      <c r="F671" s="55" t="s">
        <v>5</v>
      </c>
    </row>
    <row r="672" spans="1:6" s="52" customFormat="1" ht="30" customHeight="1">
      <c r="A672" s="49">
        <v>669</v>
      </c>
      <c r="B672" s="53" t="s">
        <v>1619</v>
      </c>
      <c r="C672" s="51" t="s">
        <v>1014</v>
      </c>
      <c r="D672" s="53" t="s">
        <v>568</v>
      </c>
      <c r="E672" s="50" t="str">
        <f t="shared" si="10"/>
        <v>MAHİR ODABAŞ</v>
      </c>
      <c r="F672" s="55" t="s">
        <v>5</v>
      </c>
    </row>
    <row r="673" spans="1:6" s="52" customFormat="1" ht="30" customHeight="1">
      <c r="A673" s="49">
        <v>670</v>
      </c>
      <c r="B673" s="53" t="s">
        <v>1619</v>
      </c>
      <c r="C673" s="51" t="s">
        <v>1014</v>
      </c>
      <c r="D673" s="53" t="s">
        <v>569</v>
      </c>
      <c r="E673" s="50" t="str">
        <f t="shared" si="10"/>
        <v>MURAT ÇAVUŞOĞLU</v>
      </c>
      <c r="F673" s="55" t="s">
        <v>5</v>
      </c>
    </row>
    <row r="674" spans="1:6" s="52" customFormat="1" ht="30" customHeight="1">
      <c r="A674" s="49">
        <v>671</v>
      </c>
      <c r="B674" s="53" t="s">
        <v>1619</v>
      </c>
      <c r="C674" s="51" t="s">
        <v>1014</v>
      </c>
      <c r="D674" s="53" t="s">
        <v>570</v>
      </c>
      <c r="E674" s="50" t="str">
        <f t="shared" si="10"/>
        <v>HAYRETTİN KASAP</v>
      </c>
      <c r="F674" s="55" t="s">
        <v>5</v>
      </c>
    </row>
    <row r="675" spans="1:6" s="52" customFormat="1" ht="30" customHeight="1">
      <c r="A675" s="49">
        <v>672</v>
      </c>
      <c r="B675" s="53" t="s">
        <v>1619</v>
      </c>
      <c r="C675" s="51" t="s">
        <v>1014</v>
      </c>
      <c r="D675" s="53" t="s">
        <v>571</v>
      </c>
      <c r="E675" s="50" t="str">
        <f t="shared" si="10"/>
        <v>İLKNUR DURDUDİLER</v>
      </c>
      <c r="F675" s="55" t="s">
        <v>5</v>
      </c>
    </row>
    <row r="676" spans="1:6" s="52" customFormat="1" ht="30" customHeight="1">
      <c r="A676" s="49">
        <v>673</v>
      </c>
      <c r="B676" s="53" t="s">
        <v>1619</v>
      </c>
      <c r="C676" s="51" t="s">
        <v>1014</v>
      </c>
      <c r="D676" s="53" t="s">
        <v>572</v>
      </c>
      <c r="E676" s="50" t="str">
        <f t="shared" si="10"/>
        <v>HATİCE BOSTAN</v>
      </c>
      <c r="F676" s="55" t="s">
        <v>5</v>
      </c>
    </row>
    <row r="677" spans="1:6" s="52" customFormat="1" ht="30" customHeight="1">
      <c r="A677" s="49">
        <v>674</v>
      </c>
      <c r="B677" s="53" t="s">
        <v>1619</v>
      </c>
      <c r="C677" s="51" t="s">
        <v>1014</v>
      </c>
      <c r="D677" s="53" t="s">
        <v>573</v>
      </c>
      <c r="E677" s="50" t="str">
        <f t="shared" si="10"/>
        <v>NURSİN VURAL</v>
      </c>
      <c r="F677" s="55" t="s">
        <v>5</v>
      </c>
    </row>
    <row r="678" spans="1:6" s="52" customFormat="1" ht="30" customHeight="1">
      <c r="A678" s="49">
        <v>675</v>
      </c>
      <c r="B678" s="53" t="s">
        <v>1619</v>
      </c>
      <c r="C678" s="51" t="s">
        <v>1014</v>
      </c>
      <c r="D678" s="53" t="s">
        <v>574</v>
      </c>
      <c r="E678" s="50" t="str">
        <f t="shared" si="10"/>
        <v>RUKİYE TURAN</v>
      </c>
      <c r="F678" s="55" t="s">
        <v>5</v>
      </c>
    </row>
    <row r="679" spans="1:6" s="52" customFormat="1" ht="30" customHeight="1">
      <c r="A679" s="49">
        <v>676</v>
      </c>
      <c r="B679" s="53" t="s">
        <v>1619</v>
      </c>
      <c r="C679" s="51" t="s">
        <v>1014</v>
      </c>
      <c r="D679" s="53" t="s">
        <v>575</v>
      </c>
      <c r="E679" s="50" t="str">
        <f t="shared" si="10"/>
        <v>HİLAL EBRU ENGİN</v>
      </c>
      <c r="F679" s="55" t="s">
        <v>5</v>
      </c>
    </row>
    <row r="680" spans="1:6" s="52" customFormat="1" ht="30" customHeight="1">
      <c r="A680" s="49">
        <v>677</v>
      </c>
      <c r="B680" s="53" t="s">
        <v>1619</v>
      </c>
      <c r="C680" s="51" t="s">
        <v>1014</v>
      </c>
      <c r="D680" s="53" t="s">
        <v>576</v>
      </c>
      <c r="E680" s="50" t="str">
        <f t="shared" si="10"/>
        <v>YASEMİN GÜLER</v>
      </c>
      <c r="F680" s="55" t="s">
        <v>5</v>
      </c>
    </row>
    <row r="681" spans="1:6" s="52" customFormat="1" ht="30" customHeight="1">
      <c r="A681" s="49">
        <v>678</v>
      </c>
      <c r="B681" s="53" t="s">
        <v>1619</v>
      </c>
      <c r="C681" s="51" t="s">
        <v>1014</v>
      </c>
      <c r="D681" s="53" t="s">
        <v>577</v>
      </c>
      <c r="E681" s="50" t="str">
        <f t="shared" si="10"/>
        <v>YASEMEN OYAYILDIZ</v>
      </c>
      <c r="F681" s="55" t="s">
        <v>5</v>
      </c>
    </row>
    <row r="682" spans="1:6" s="52" customFormat="1" ht="30" customHeight="1">
      <c r="A682" s="49">
        <v>679</v>
      </c>
      <c r="B682" s="53" t="s">
        <v>1619</v>
      </c>
      <c r="C682" s="51" t="s">
        <v>1014</v>
      </c>
      <c r="D682" s="53" t="s">
        <v>578</v>
      </c>
      <c r="E682" s="50" t="str">
        <f t="shared" si="10"/>
        <v>SERPİL DUMAN</v>
      </c>
      <c r="F682" s="55" t="s">
        <v>5</v>
      </c>
    </row>
    <row r="683" spans="1:6" s="52" customFormat="1" ht="30" customHeight="1">
      <c r="A683" s="49">
        <v>680</v>
      </c>
      <c r="B683" s="53" t="s">
        <v>1619</v>
      </c>
      <c r="C683" s="51" t="s">
        <v>1014</v>
      </c>
      <c r="D683" s="53" t="s">
        <v>579</v>
      </c>
      <c r="E683" s="50" t="str">
        <f t="shared" si="10"/>
        <v>SERVET DUĞAN</v>
      </c>
      <c r="F683" s="55" t="s">
        <v>5</v>
      </c>
    </row>
    <row r="684" spans="1:6" s="52" customFormat="1" ht="30" customHeight="1">
      <c r="A684" s="49">
        <v>681</v>
      </c>
      <c r="B684" s="53" t="s">
        <v>1619</v>
      </c>
      <c r="C684" s="51" t="s">
        <v>1014</v>
      </c>
      <c r="D684" s="53" t="s">
        <v>580</v>
      </c>
      <c r="E684" s="50" t="str">
        <f t="shared" si="10"/>
        <v>AYTEN PINAR DELİBAŞ</v>
      </c>
      <c r="F684" s="55" t="s">
        <v>5</v>
      </c>
    </row>
    <row r="685" spans="1:6" s="52" customFormat="1" ht="30" customHeight="1">
      <c r="A685" s="49">
        <v>682</v>
      </c>
      <c r="B685" s="53" t="s">
        <v>1619</v>
      </c>
      <c r="C685" s="51" t="s">
        <v>1014</v>
      </c>
      <c r="D685" s="53" t="s">
        <v>581</v>
      </c>
      <c r="E685" s="50" t="str">
        <f t="shared" si="10"/>
        <v>AYŞEGÜL TAŞÇI</v>
      </c>
      <c r="F685" s="55" t="s">
        <v>5</v>
      </c>
    </row>
    <row r="686" spans="1:6" s="52" customFormat="1" ht="30" customHeight="1">
      <c r="A686" s="49">
        <v>683</v>
      </c>
      <c r="B686" s="53" t="s">
        <v>1619</v>
      </c>
      <c r="C686" s="51" t="s">
        <v>1014</v>
      </c>
      <c r="D686" s="53" t="s">
        <v>582</v>
      </c>
      <c r="E686" s="50" t="str">
        <f t="shared" si="10"/>
        <v>ŞEYMA ÇİFTÇİ</v>
      </c>
      <c r="F686" s="55" t="s">
        <v>5</v>
      </c>
    </row>
    <row r="687" spans="1:6" s="52" customFormat="1" ht="30" customHeight="1">
      <c r="A687" s="49">
        <v>684</v>
      </c>
      <c r="B687" s="53" t="s">
        <v>1619</v>
      </c>
      <c r="C687" s="51" t="s">
        <v>1014</v>
      </c>
      <c r="D687" s="53" t="s">
        <v>583</v>
      </c>
      <c r="E687" s="50" t="str">
        <f t="shared" si="10"/>
        <v>NURCAN ZAİMOĞLU</v>
      </c>
      <c r="F687" s="55" t="s">
        <v>5</v>
      </c>
    </row>
    <row r="688" spans="1:6" s="52" customFormat="1" ht="30" customHeight="1">
      <c r="A688" s="49">
        <v>685</v>
      </c>
      <c r="B688" s="53" t="s">
        <v>1619</v>
      </c>
      <c r="C688" s="51" t="s">
        <v>1014</v>
      </c>
      <c r="D688" s="53" t="s">
        <v>584</v>
      </c>
      <c r="E688" s="50" t="str">
        <f t="shared" si="10"/>
        <v>HAVVA YAZICI</v>
      </c>
      <c r="F688" s="55" t="s">
        <v>5</v>
      </c>
    </row>
    <row r="689" spans="1:6" s="52" customFormat="1" ht="30" customHeight="1">
      <c r="A689" s="49">
        <v>686</v>
      </c>
      <c r="B689" s="53" t="s">
        <v>1619</v>
      </c>
      <c r="C689" s="51" t="s">
        <v>1014</v>
      </c>
      <c r="D689" s="53" t="s">
        <v>585</v>
      </c>
      <c r="E689" s="50" t="str">
        <f t="shared" si="10"/>
        <v>TUĞBA ALBAYRAK</v>
      </c>
      <c r="F689" s="55" t="s">
        <v>5</v>
      </c>
    </row>
    <row r="690" spans="1:6" s="52" customFormat="1" ht="30" customHeight="1">
      <c r="A690" s="49">
        <v>687</v>
      </c>
      <c r="B690" s="53" t="s">
        <v>1619</v>
      </c>
      <c r="C690" s="51" t="s">
        <v>1014</v>
      </c>
      <c r="D690" s="53" t="s">
        <v>586</v>
      </c>
      <c r="E690" s="50" t="str">
        <f t="shared" si="10"/>
        <v>NİLDANUR METE</v>
      </c>
      <c r="F690" s="55" t="s">
        <v>5</v>
      </c>
    </row>
    <row r="691" spans="1:6" s="52" customFormat="1" ht="30" customHeight="1">
      <c r="A691" s="49">
        <v>688</v>
      </c>
      <c r="B691" s="53" t="s">
        <v>1619</v>
      </c>
      <c r="C691" s="51" t="s">
        <v>1014</v>
      </c>
      <c r="D691" s="53" t="s">
        <v>587</v>
      </c>
      <c r="E691" s="50" t="str">
        <f t="shared" si="10"/>
        <v>TUBA DEMET AKSOY</v>
      </c>
      <c r="F691" s="55" t="s">
        <v>5</v>
      </c>
    </row>
    <row r="692" spans="1:6" s="52" customFormat="1" ht="30" customHeight="1">
      <c r="A692" s="49">
        <v>689</v>
      </c>
      <c r="B692" s="53" t="s">
        <v>1619</v>
      </c>
      <c r="C692" s="51" t="s">
        <v>1014</v>
      </c>
      <c r="D692" s="53" t="s">
        <v>588</v>
      </c>
      <c r="E692" s="50" t="str">
        <f t="shared" si="10"/>
        <v>ZEYNEP TOKEL AKPUNAR</v>
      </c>
      <c r="F692" s="55" t="s">
        <v>5</v>
      </c>
    </row>
    <row r="693" spans="1:6" s="52" customFormat="1" ht="30" customHeight="1">
      <c r="A693" s="49">
        <v>690</v>
      </c>
      <c r="B693" s="53" t="s">
        <v>1619</v>
      </c>
      <c r="C693" s="51" t="s">
        <v>1014</v>
      </c>
      <c r="D693" s="53" t="s">
        <v>589</v>
      </c>
      <c r="E693" s="50" t="str">
        <f t="shared" si="10"/>
        <v>CEM KIZILTAN</v>
      </c>
      <c r="F693" s="55" t="s">
        <v>5</v>
      </c>
    </row>
    <row r="694" spans="1:6" s="52" customFormat="1" ht="30" customHeight="1">
      <c r="A694" s="49">
        <v>691</v>
      </c>
      <c r="B694" s="53" t="s">
        <v>1619</v>
      </c>
      <c r="C694" s="51" t="s">
        <v>1014</v>
      </c>
      <c r="D694" s="53" t="s">
        <v>590</v>
      </c>
      <c r="E694" s="50" t="str">
        <f t="shared" si="10"/>
        <v>HANİFE ALİBAŞOĞLU</v>
      </c>
      <c r="F694" s="55" t="s">
        <v>5</v>
      </c>
    </row>
    <row r="695" spans="1:6" s="52" customFormat="1" ht="30" customHeight="1">
      <c r="A695" s="49">
        <v>692</v>
      </c>
      <c r="B695" s="53" t="s">
        <v>1619</v>
      </c>
      <c r="C695" s="51" t="s">
        <v>1014</v>
      </c>
      <c r="D695" s="53" t="s">
        <v>591</v>
      </c>
      <c r="E695" s="50" t="str">
        <f t="shared" si="10"/>
        <v>RAHMİ ORAL</v>
      </c>
      <c r="F695" s="55" t="s">
        <v>5</v>
      </c>
    </row>
    <row r="696" spans="1:6" s="52" customFormat="1" ht="30" customHeight="1">
      <c r="A696" s="49">
        <v>693</v>
      </c>
      <c r="B696" s="53" t="s">
        <v>1619</v>
      </c>
      <c r="C696" s="51" t="s">
        <v>1014</v>
      </c>
      <c r="D696" s="53" t="s">
        <v>592</v>
      </c>
      <c r="E696" s="50" t="str">
        <f t="shared" si="10"/>
        <v>HALİM KOÇAL</v>
      </c>
      <c r="F696" s="55" t="s">
        <v>5</v>
      </c>
    </row>
    <row r="697" spans="1:6" s="52" customFormat="1" ht="30" customHeight="1">
      <c r="A697" s="49">
        <v>694</v>
      </c>
      <c r="B697" s="53" t="s">
        <v>1619</v>
      </c>
      <c r="C697" s="51" t="s">
        <v>1014</v>
      </c>
      <c r="D697" s="53" t="s">
        <v>593</v>
      </c>
      <c r="E697" s="50" t="str">
        <f t="shared" si="10"/>
        <v>NESLİHAN GÜNDOĞAN</v>
      </c>
      <c r="F697" s="55" t="s">
        <v>5</v>
      </c>
    </row>
    <row r="698" spans="1:6" s="52" customFormat="1" ht="30" customHeight="1">
      <c r="A698" s="49">
        <v>695</v>
      </c>
      <c r="B698" s="53" t="s">
        <v>1619</v>
      </c>
      <c r="C698" s="51" t="s">
        <v>1014</v>
      </c>
      <c r="D698" s="53" t="s">
        <v>594</v>
      </c>
      <c r="E698" s="50" t="str">
        <f t="shared" si="10"/>
        <v>HAVVA YILMAZ</v>
      </c>
      <c r="F698" s="55" t="s">
        <v>5</v>
      </c>
    </row>
    <row r="699" spans="1:6" s="52" customFormat="1" ht="30" customHeight="1">
      <c r="A699" s="49">
        <v>696</v>
      </c>
      <c r="B699" s="53" t="s">
        <v>1619</v>
      </c>
      <c r="C699" s="51" t="s">
        <v>1014</v>
      </c>
      <c r="D699" s="53" t="s">
        <v>595</v>
      </c>
      <c r="E699" s="50" t="str">
        <f t="shared" si="10"/>
        <v>BURHAN YILDIZ</v>
      </c>
      <c r="F699" s="55" t="s">
        <v>5</v>
      </c>
    </row>
    <row r="700" spans="1:6" s="52" customFormat="1" ht="30" customHeight="1">
      <c r="A700" s="49">
        <v>697</v>
      </c>
      <c r="B700" s="53" t="s">
        <v>1619</v>
      </c>
      <c r="C700" s="51" t="s">
        <v>1014</v>
      </c>
      <c r="D700" s="53" t="s">
        <v>596</v>
      </c>
      <c r="E700" s="50" t="str">
        <f t="shared" si="10"/>
        <v>FATMA ALTI BAŞKAN</v>
      </c>
      <c r="F700" s="55" t="s">
        <v>5</v>
      </c>
    </row>
    <row r="701" spans="1:6" s="52" customFormat="1" ht="30" customHeight="1">
      <c r="A701" s="49">
        <v>698</v>
      </c>
      <c r="B701" s="53" t="s">
        <v>1619</v>
      </c>
      <c r="C701" s="51" t="s">
        <v>1014</v>
      </c>
      <c r="D701" s="53" t="s">
        <v>597</v>
      </c>
      <c r="E701" s="50" t="str">
        <f t="shared" si="10"/>
        <v>FİLİZ ÖKSÜZ GÜVELİ</v>
      </c>
      <c r="F701" s="55" t="s">
        <v>5</v>
      </c>
    </row>
    <row r="702" spans="1:6" s="52" customFormat="1" ht="30" customHeight="1">
      <c r="A702" s="49">
        <v>699</v>
      </c>
      <c r="B702" s="53" t="s">
        <v>1619</v>
      </c>
      <c r="C702" s="51" t="s">
        <v>1014</v>
      </c>
      <c r="D702" s="53" t="s">
        <v>598</v>
      </c>
      <c r="E702" s="50" t="str">
        <f t="shared" si="10"/>
        <v>NURTEN DİNÇ</v>
      </c>
      <c r="F702" s="55" t="s">
        <v>5</v>
      </c>
    </row>
    <row r="703" spans="1:6" s="52" customFormat="1" ht="30" customHeight="1">
      <c r="A703" s="49">
        <v>700</v>
      </c>
      <c r="B703" s="53" t="s">
        <v>1619</v>
      </c>
      <c r="C703" s="51" t="s">
        <v>1014</v>
      </c>
      <c r="D703" s="53" t="s">
        <v>599</v>
      </c>
      <c r="E703" s="50" t="str">
        <f t="shared" si="10"/>
        <v>ZEHRA SARI</v>
      </c>
      <c r="F703" s="55" t="s">
        <v>5</v>
      </c>
    </row>
    <row r="704" spans="1:6" s="52" customFormat="1" ht="30" customHeight="1">
      <c r="A704" s="49">
        <v>701</v>
      </c>
      <c r="B704" s="53" t="s">
        <v>1619</v>
      </c>
      <c r="C704" s="51" t="s">
        <v>1014</v>
      </c>
      <c r="D704" s="53" t="s">
        <v>600</v>
      </c>
      <c r="E704" s="50" t="str">
        <f t="shared" si="10"/>
        <v>MELEK KARACA</v>
      </c>
      <c r="F704" s="55" t="s">
        <v>5</v>
      </c>
    </row>
    <row r="705" spans="1:6" s="52" customFormat="1" ht="30" customHeight="1">
      <c r="A705" s="49">
        <v>702</v>
      </c>
      <c r="B705" s="53" t="s">
        <v>1619</v>
      </c>
      <c r="C705" s="51" t="s">
        <v>1014</v>
      </c>
      <c r="D705" s="53" t="s">
        <v>601</v>
      </c>
      <c r="E705" s="50" t="str">
        <f t="shared" si="10"/>
        <v>SONGÜL UNCU</v>
      </c>
      <c r="F705" s="55" t="s">
        <v>5</v>
      </c>
    </row>
    <row r="706" spans="1:6" s="52" customFormat="1" ht="30" customHeight="1">
      <c r="A706" s="49">
        <v>703</v>
      </c>
      <c r="B706" s="53" t="s">
        <v>1619</v>
      </c>
      <c r="C706" s="51" t="s">
        <v>1014</v>
      </c>
      <c r="D706" s="53" t="s">
        <v>602</v>
      </c>
      <c r="E706" s="50" t="str">
        <f t="shared" si="10"/>
        <v>FATMA TOPÇU</v>
      </c>
      <c r="F706" s="55" t="s">
        <v>5</v>
      </c>
    </row>
    <row r="707" spans="1:6" s="52" customFormat="1" ht="30" customHeight="1">
      <c r="A707" s="49">
        <v>704</v>
      </c>
      <c r="B707" s="53" t="s">
        <v>1619</v>
      </c>
      <c r="C707" s="51" t="s">
        <v>1014</v>
      </c>
      <c r="D707" s="53" t="s">
        <v>603</v>
      </c>
      <c r="E707" s="50" t="str">
        <f t="shared" si="10"/>
        <v>AYŞENUR KOPUUZ</v>
      </c>
      <c r="F707" s="55" t="s">
        <v>5</v>
      </c>
    </row>
    <row r="708" spans="1:6" s="52" customFormat="1" ht="30" customHeight="1">
      <c r="A708" s="49">
        <v>705</v>
      </c>
      <c r="B708" s="53" t="s">
        <v>1619</v>
      </c>
      <c r="C708" s="51" t="s">
        <v>1014</v>
      </c>
      <c r="D708" s="53" t="s">
        <v>604</v>
      </c>
      <c r="E708" s="50" t="str">
        <f t="shared" ref="E708:E771" si="11">UPPER(D708)</f>
        <v>ABDULKADİR NALKIRAN</v>
      </c>
      <c r="F708" s="55" t="s">
        <v>5</v>
      </c>
    </row>
    <row r="709" spans="1:6" s="52" customFormat="1" ht="30" customHeight="1">
      <c r="A709" s="49">
        <v>706</v>
      </c>
      <c r="B709" s="53" t="s">
        <v>1619</v>
      </c>
      <c r="C709" s="51" t="s">
        <v>1014</v>
      </c>
      <c r="D709" s="53" t="s">
        <v>605</v>
      </c>
      <c r="E709" s="50" t="str">
        <f t="shared" si="11"/>
        <v>SERVET FURTUNA</v>
      </c>
      <c r="F709" s="55" t="s">
        <v>5</v>
      </c>
    </row>
    <row r="710" spans="1:6" s="52" customFormat="1" ht="30" customHeight="1">
      <c r="A710" s="49">
        <v>707</v>
      </c>
      <c r="B710" s="53" t="s">
        <v>1619</v>
      </c>
      <c r="C710" s="51" t="s">
        <v>1014</v>
      </c>
      <c r="D710" s="53" t="s">
        <v>606</v>
      </c>
      <c r="E710" s="50" t="str">
        <f t="shared" si="11"/>
        <v>ÖZNUR KULABER</v>
      </c>
      <c r="F710" s="55" t="s">
        <v>5</v>
      </c>
    </row>
    <row r="711" spans="1:6" s="52" customFormat="1" ht="30" customHeight="1">
      <c r="A711" s="49">
        <v>708</v>
      </c>
      <c r="B711" s="53" t="s">
        <v>1619</v>
      </c>
      <c r="C711" s="51" t="s">
        <v>1014</v>
      </c>
      <c r="D711" s="53" t="s">
        <v>607</v>
      </c>
      <c r="E711" s="50" t="str">
        <f t="shared" si="11"/>
        <v>BAHAR KUTLU</v>
      </c>
      <c r="F711" s="55" t="s">
        <v>5</v>
      </c>
    </row>
    <row r="712" spans="1:6" s="52" customFormat="1" ht="30" customHeight="1">
      <c r="A712" s="49">
        <v>709</v>
      </c>
      <c r="B712" s="53" t="s">
        <v>1619</v>
      </c>
      <c r="C712" s="51" t="s">
        <v>1014</v>
      </c>
      <c r="D712" s="53" t="s">
        <v>608</v>
      </c>
      <c r="E712" s="50" t="str">
        <f t="shared" si="11"/>
        <v>YAVUZ ERGENE</v>
      </c>
      <c r="F712" s="55" t="s">
        <v>5</v>
      </c>
    </row>
    <row r="713" spans="1:6" s="52" customFormat="1" ht="30" customHeight="1">
      <c r="A713" s="49">
        <v>710</v>
      </c>
      <c r="B713" s="53" t="s">
        <v>1619</v>
      </c>
      <c r="C713" s="51" t="s">
        <v>1014</v>
      </c>
      <c r="D713" s="53" t="s">
        <v>609</v>
      </c>
      <c r="E713" s="50" t="str">
        <f t="shared" si="11"/>
        <v>ASİYE DEVRAN</v>
      </c>
      <c r="F713" s="55" t="s">
        <v>5</v>
      </c>
    </row>
    <row r="714" spans="1:6" s="52" customFormat="1" ht="30" customHeight="1">
      <c r="A714" s="49">
        <v>711</v>
      </c>
      <c r="B714" s="53" t="s">
        <v>1619</v>
      </c>
      <c r="C714" s="51" t="s">
        <v>1014</v>
      </c>
      <c r="D714" s="53" t="s">
        <v>610</v>
      </c>
      <c r="E714" s="50" t="str">
        <f t="shared" si="11"/>
        <v>ELİF ŞİMŞEK NALKIRAN</v>
      </c>
      <c r="F714" s="55" t="s">
        <v>5</v>
      </c>
    </row>
    <row r="715" spans="1:6" s="52" customFormat="1" ht="30" customHeight="1">
      <c r="A715" s="49">
        <v>712</v>
      </c>
      <c r="B715" s="53" t="s">
        <v>1619</v>
      </c>
      <c r="C715" s="51" t="s">
        <v>1014</v>
      </c>
      <c r="D715" s="53" t="s">
        <v>611</v>
      </c>
      <c r="E715" s="50" t="str">
        <f t="shared" si="11"/>
        <v>HATİCE YAZICI</v>
      </c>
      <c r="F715" s="55" t="s">
        <v>5</v>
      </c>
    </row>
    <row r="716" spans="1:6" s="52" customFormat="1" ht="30" customHeight="1">
      <c r="A716" s="49">
        <v>713</v>
      </c>
      <c r="B716" s="53" t="s">
        <v>1619</v>
      </c>
      <c r="C716" s="51" t="s">
        <v>1014</v>
      </c>
      <c r="D716" s="53" t="s">
        <v>612</v>
      </c>
      <c r="E716" s="50" t="str">
        <f t="shared" si="11"/>
        <v>EMİN OKUMUŞ</v>
      </c>
      <c r="F716" s="55" t="s">
        <v>5</v>
      </c>
    </row>
    <row r="717" spans="1:6" s="52" customFormat="1" ht="30" customHeight="1">
      <c r="A717" s="49">
        <v>714</v>
      </c>
      <c r="B717" s="53" t="s">
        <v>1619</v>
      </c>
      <c r="C717" s="51" t="s">
        <v>1014</v>
      </c>
      <c r="D717" s="53" t="s">
        <v>613</v>
      </c>
      <c r="E717" s="50" t="str">
        <f t="shared" si="11"/>
        <v>SEMA BIYIK</v>
      </c>
      <c r="F717" s="55" t="s">
        <v>5</v>
      </c>
    </row>
    <row r="718" spans="1:6" s="52" customFormat="1" ht="30" customHeight="1">
      <c r="A718" s="49">
        <v>715</v>
      </c>
      <c r="B718" s="53" t="s">
        <v>1619</v>
      </c>
      <c r="C718" s="51" t="s">
        <v>1014</v>
      </c>
      <c r="D718" s="53" t="s">
        <v>614</v>
      </c>
      <c r="E718" s="50" t="str">
        <f t="shared" si="11"/>
        <v>YONCA ERMİŞ</v>
      </c>
      <c r="F718" s="55" t="s">
        <v>5</v>
      </c>
    </row>
    <row r="719" spans="1:6" s="52" customFormat="1" ht="30" customHeight="1">
      <c r="A719" s="49">
        <v>716</v>
      </c>
      <c r="B719" s="53" t="s">
        <v>1619</v>
      </c>
      <c r="C719" s="51" t="s">
        <v>1014</v>
      </c>
      <c r="D719" s="53" t="s">
        <v>615</v>
      </c>
      <c r="E719" s="50" t="str">
        <f t="shared" si="11"/>
        <v>NESLİHAN KAMACI</v>
      </c>
      <c r="F719" s="55" t="s">
        <v>5</v>
      </c>
    </row>
    <row r="720" spans="1:6" s="52" customFormat="1" ht="30" customHeight="1">
      <c r="A720" s="49">
        <v>717</v>
      </c>
      <c r="B720" s="53" t="s">
        <v>1619</v>
      </c>
      <c r="C720" s="51" t="s">
        <v>1014</v>
      </c>
      <c r="D720" s="53" t="s">
        <v>616</v>
      </c>
      <c r="E720" s="50" t="str">
        <f t="shared" si="11"/>
        <v>GÜLSEREN ÇOLAK</v>
      </c>
      <c r="F720" s="55" t="s">
        <v>5</v>
      </c>
    </row>
    <row r="721" spans="1:6" s="52" customFormat="1" ht="30" customHeight="1">
      <c r="A721" s="49">
        <v>718</v>
      </c>
      <c r="B721" s="53" t="s">
        <v>1619</v>
      </c>
      <c r="C721" s="51" t="s">
        <v>1014</v>
      </c>
      <c r="D721" s="53" t="s">
        <v>617</v>
      </c>
      <c r="E721" s="50" t="str">
        <f t="shared" si="11"/>
        <v>AİŞE ASLAN</v>
      </c>
      <c r="F721" s="55" t="s">
        <v>5</v>
      </c>
    </row>
    <row r="722" spans="1:6" s="52" customFormat="1" ht="30" customHeight="1">
      <c r="A722" s="49">
        <v>719</v>
      </c>
      <c r="B722" s="53" t="s">
        <v>1619</v>
      </c>
      <c r="C722" s="51" t="s">
        <v>1014</v>
      </c>
      <c r="D722" s="53" t="s">
        <v>618</v>
      </c>
      <c r="E722" s="50" t="str">
        <f t="shared" si="11"/>
        <v>ZEKİ MUHAMMET ASLAN</v>
      </c>
      <c r="F722" s="55" t="s">
        <v>5</v>
      </c>
    </row>
    <row r="723" spans="1:6" s="52" customFormat="1" ht="30" customHeight="1">
      <c r="A723" s="49">
        <v>720</v>
      </c>
      <c r="B723" s="53" t="s">
        <v>1619</v>
      </c>
      <c r="C723" s="51" t="s">
        <v>1014</v>
      </c>
      <c r="D723" s="53" t="s">
        <v>619</v>
      </c>
      <c r="E723" s="50" t="str">
        <f t="shared" si="11"/>
        <v>EFSUN AGUN</v>
      </c>
      <c r="F723" s="55" t="s">
        <v>5</v>
      </c>
    </row>
    <row r="724" spans="1:6" s="52" customFormat="1" ht="30" customHeight="1">
      <c r="A724" s="49">
        <v>721</v>
      </c>
      <c r="B724" s="53" t="s">
        <v>1619</v>
      </c>
      <c r="C724" s="51" t="s">
        <v>1014</v>
      </c>
      <c r="D724" s="53" t="s">
        <v>620</v>
      </c>
      <c r="E724" s="50" t="str">
        <f t="shared" si="11"/>
        <v>SEVCAN HOŞOĞLU</v>
      </c>
      <c r="F724" s="55" t="s">
        <v>5</v>
      </c>
    </row>
    <row r="725" spans="1:6" s="52" customFormat="1" ht="30" customHeight="1">
      <c r="A725" s="49">
        <v>722</v>
      </c>
      <c r="B725" s="53" t="s">
        <v>1619</v>
      </c>
      <c r="C725" s="51" t="s">
        <v>1014</v>
      </c>
      <c r="D725" s="53" t="s">
        <v>621</v>
      </c>
      <c r="E725" s="50" t="str">
        <f t="shared" si="11"/>
        <v>ELVAN GÜRSOY KABICI</v>
      </c>
      <c r="F725" s="55" t="s">
        <v>5</v>
      </c>
    </row>
    <row r="726" spans="1:6" s="52" customFormat="1" ht="30" customHeight="1">
      <c r="A726" s="49">
        <v>723</v>
      </c>
      <c r="B726" s="53" t="s">
        <v>1619</v>
      </c>
      <c r="C726" s="51" t="s">
        <v>1014</v>
      </c>
      <c r="D726" s="53" t="s">
        <v>622</v>
      </c>
      <c r="E726" s="50" t="str">
        <f t="shared" si="11"/>
        <v>DERYA KÜÇÜKMUSTAFA</v>
      </c>
      <c r="F726" s="55" t="s">
        <v>5</v>
      </c>
    </row>
    <row r="727" spans="1:6" s="52" customFormat="1" ht="30" customHeight="1">
      <c r="A727" s="49">
        <v>724</v>
      </c>
      <c r="B727" s="53" t="s">
        <v>1619</v>
      </c>
      <c r="C727" s="51" t="s">
        <v>1014</v>
      </c>
      <c r="D727" s="53" t="s">
        <v>623</v>
      </c>
      <c r="E727" s="50" t="str">
        <f t="shared" si="11"/>
        <v>YILDIZ KOLÇAK</v>
      </c>
      <c r="F727" s="55" t="s">
        <v>5</v>
      </c>
    </row>
    <row r="728" spans="1:6" s="52" customFormat="1" ht="30" customHeight="1">
      <c r="A728" s="49">
        <v>725</v>
      </c>
      <c r="B728" s="53" t="s">
        <v>1619</v>
      </c>
      <c r="C728" s="51" t="s">
        <v>1014</v>
      </c>
      <c r="D728" s="53" t="s">
        <v>624</v>
      </c>
      <c r="E728" s="50" t="str">
        <f t="shared" si="11"/>
        <v>ÇİĞDEM MANDEV</v>
      </c>
      <c r="F728" s="55" t="s">
        <v>5</v>
      </c>
    </row>
    <row r="729" spans="1:6" s="52" customFormat="1" ht="30" customHeight="1">
      <c r="A729" s="49">
        <v>726</v>
      </c>
      <c r="B729" s="53" t="s">
        <v>1619</v>
      </c>
      <c r="C729" s="51" t="s">
        <v>1014</v>
      </c>
      <c r="D729" s="53" t="s">
        <v>625</v>
      </c>
      <c r="E729" s="50" t="str">
        <f t="shared" si="11"/>
        <v>ZENNİHAR COŞKUN</v>
      </c>
      <c r="F729" s="55" t="s">
        <v>5</v>
      </c>
    </row>
    <row r="730" spans="1:6" s="52" customFormat="1" ht="30" customHeight="1">
      <c r="A730" s="49">
        <v>727</v>
      </c>
      <c r="B730" s="53" t="s">
        <v>1619</v>
      </c>
      <c r="C730" s="51" t="s">
        <v>1014</v>
      </c>
      <c r="D730" s="53" t="s">
        <v>626</v>
      </c>
      <c r="E730" s="50" t="str">
        <f t="shared" si="11"/>
        <v>FİDAN MEMOĞLU</v>
      </c>
      <c r="F730" s="55" t="s">
        <v>5</v>
      </c>
    </row>
    <row r="731" spans="1:6" s="52" customFormat="1" ht="30" customHeight="1">
      <c r="A731" s="49">
        <v>728</v>
      </c>
      <c r="B731" s="53" t="s">
        <v>1619</v>
      </c>
      <c r="C731" s="51" t="s">
        <v>1014</v>
      </c>
      <c r="D731" s="53" t="s">
        <v>627</v>
      </c>
      <c r="E731" s="50" t="str">
        <f t="shared" si="11"/>
        <v>HALİL ALTINDAL</v>
      </c>
      <c r="F731" s="55" t="s">
        <v>5</v>
      </c>
    </row>
    <row r="732" spans="1:6" s="52" customFormat="1" ht="30" customHeight="1">
      <c r="A732" s="49">
        <v>729</v>
      </c>
      <c r="B732" s="53" t="s">
        <v>1619</v>
      </c>
      <c r="C732" s="51" t="s">
        <v>1014</v>
      </c>
      <c r="D732" s="53" t="s">
        <v>628</v>
      </c>
      <c r="E732" s="50" t="str">
        <f t="shared" si="11"/>
        <v>MERYEM PEKER</v>
      </c>
      <c r="F732" s="55" t="s">
        <v>5</v>
      </c>
    </row>
    <row r="733" spans="1:6" s="52" customFormat="1" ht="30" customHeight="1">
      <c r="A733" s="49">
        <v>730</v>
      </c>
      <c r="B733" s="53" t="s">
        <v>1619</v>
      </c>
      <c r="C733" s="51" t="s">
        <v>1014</v>
      </c>
      <c r="D733" s="53" t="s">
        <v>629</v>
      </c>
      <c r="E733" s="50" t="str">
        <f t="shared" si="11"/>
        <v>MERVE KÖSE</v>
      </c>
      <c r="F733" s="55" t="s">
        <v>5</v>
      </c>
    </row>
    <row r="734" spans="1:6" s="52" customFormat="1" ht="30" customHeight="1">
      <c r="A734" s="49">
        <v>731</v>
      </c>
      <c r="B734" s="53" t="s">
        <v>1619</v>
      </c>
      <c r="C734" s="51" t="s">
        <v>1014</v>
      </c>
      <c r="D734" s="53" t="s">
        <v>630</v>
      </c>
      <c r="E734" s="50" t="str">
        <f t="shared" si="11"/>
        <v>KADER SANDALCI</v>
      </c>
      <c r="F734" s="55" t="s">
        <v>5</v>
      </c>
    </row>
    <row r="735" spans="1:6" s="52" customFormat="1" ht="30" customHeight="1">
      <c r="A735" s="49">
        <v>732</v>
      </c>
      <c r="B735" s="53" t="s">
        <v>1619</v>
      </c>
      <c r="C735" s="51" t="s">
        <v>1014</v>
      </c>
      <c r="D735" s="53" t="s">
        <v>631</v>
      </c>
      <c r="E735" s="50" t="str">
        <f t="shared" si="11"/>
        <v>SEVİLAY KİTAPÇI</v>
      </c>
      <c r="F735" s="55" t="s">
        <v>5</v>
      </c>
    </row>
    <row r="736" spans="1:6" s="52" customFormat="1" ht="30" customHeight="1">
      <c r="A736" s="49">
        <v>733</v>
      </c>
      <c r="B736" s="53" t="s">
        <v>1619</v>
      </c>
      <c r="C736" s="51" t="s">
        <v>1014</v>
      </c>
      <c r="D736" s="53" t="s">
        <v>632</v>
      </c>
      <c r="E736" s="50" t="str">
        <f t="shared" si="11"/>
        <v>BERRİN TELATAR KUTANİS</v>
      </c>
      <c r="F736" s="55" t="s">
        <v>5</v>
      </c>
    </row>
    <row r="737" spans="1:6" s="52" customFormat="1" ht="30" customHeight="1">
      <c r="A737" s="49">
        <v>734</v>
      </c>
      <c r="B737" s="53" t="s">
        <v>1619</v>
      </c>
      <c r="C737" s="51" t="s">
        <v>1014</v>
      </c>
      <c r="D737" s="53" t="s">
        <v>633</v>
      </c>
      <c r="E737" s="50" t="str">
        <f t="shared" si="11"/>
        <v>AKIN TEKİN</v>
      </c>
      <c r="F737" s="55" t="s">
        <v>5</v>
      </c>
    </row>
    <row r="738" spans="1:6" s="52" customFormat="1" ht="30" customHeight="1">
      <c r="A738" s="49">
        <v>735</v>
      </c>
      <c r="B738" s="53" t="s">
        <v>1619</v>
      </c>
      <c r="C738" s="51" t="s">
        <v>1014</v>
      </c>
      <c r="D738" s="53" t="s">
        <v>634</v>
      </c>
      <c r="E738" s="50" t="str">
        <f t="shared" si="11"/>
        <v>SERCAN YAZICI</v>
      </c>
      <c r="F738" s="55" t="s">
        <v>5</v>
      </c>
    </row>
    <row r="739" spans="1:6" s="52" customFormat="1" ht="30" customHeight="1">
      <c r="A739" s="49">
        <v>736</v>
      </c>
      <c r="B739" s="53" t="s">
        <v>1619</v>
      </c>
      <c r="C739" s="51" t="s">
        <v>1014</v>
      </c>
      <c r="D739" s="53" t="s">
        <v>635</v>
      </c>
      <c r="E739" s="50" t="str">
        <f t="shared" si="11"/>
        <v>YASİN KÖROĞLU</v>
      </c>
      <c r="F739" s="55" t="s">
        <v>5</v>
      </c>
    </row>
    <row r="740" spans="1:6" s="52" customFormat="1" ht="30" customHeight="1">
      <c r="A740" s="49">
        <v>737</v>
      </c>
      <c r="B740" s="53" t="s">
        <v>1619</v>
      </c>
      <c r="C740" s="51" t="s">
        <v>1014</v>
      </c>
      <c r="D740" s="53" t="s">
        <v>636</v>
      </c>
      <c r="E740" s="50" t="str">
        <f t="shared" si="11"/>
        <v>HAVVA NUR EKŞİ</v>
      </c>
      <c r="F740" s="55" t="s">
        <v>5</v>
      </c>
    </row>
    <row r="741" spans="1:6" s="52" customFormat="1" ht="30" customHeight="1">
      <c r="A741" s="49">
        <v>738</v>
      </c>
      <c r="B741" s="53" t="s">
        <v>1619</v>
      </c>
      <c r="C741" s="51" t="s">
        <v>1014</v>
      </c>
      <c r="D741" s="53" t="s">
        <v>637</v>
      </c>
      <c r="E741" s="50" t="str">
        <f t="shared" si="11"/>
        <v>ÖZLEM GÜVENDİ</v>
      </c>
      <c r="F741" s="55" t="s">
        <v>5</v>
      </c>
    </row>
    <row r="742" spans="1:6" s="52" customFormat="1" ht="30" customHeight="1">
      <c r="A742" s="49">
        <v>739</v>
      </c>
      <c r="B742" s="53" t="s">
        <v>1619</v>
      </c>
      <c r="C742" s="51" t="s">
        <v>1014</v>
      </c>
      <c r="D742" s="53" t="s">
        <v>638</v>
      </c>
      <c r="E742" s="50" t="str">
        <f t="shared" si="11"/>
        <v>ZAHİDE YILMAZ ÇALIŞKAN</v>
      </c>
      <c r="F742" s="55" t="s">
        <v>5</v>
      </c>
    </row>
    <row r="743" spans="1:6" s="52" customFormat="1" ht="30" customHeight="1">
      <c r="A743" s="49">
        <v>740</v>
      </c>
      <c r="B743" s="53" t="s">
        <v>1619</v>
      </c>
      <c r="C743" s="51" t="s">
        <v>1014</v>
      </c>
      <c r="D743" s="53" t="s">
        <v>639</v>
      </c>
      <c r="E743" s="50" t="str">
        <f t="shared" si="11"/>
        <v>İKBAL TELCİ ÇAKIR</v>
      </c>
      <c r="F743" s="55" t="s">
        <v>5</v>
      </c>
    </row>
    <row r="744" spans="1:6" s="52" customFormat="1" ht="30" customHeight="1">
      <c r="A744" s="49">
        <v>741</v>
      </c>
      <c r="B744" s="53" t="s">
        <v>1619</v>
      </c>
      <c r="C744" s="51" t="s">
        <v>1014</v>
      </c>
      <c r="D744" s="53" t="s">
        <v>640</v>
      </c>
      <c r="E744" s="50" t="str">
        <f t="shared" si="11"/>
        <v>SERKAN GÜNAYDIN</v>
      </c>
      <c r="F744" s="55" t="s">
        <v>5</v>
      </c>
    </row>
    <row r="745" spans="1:6" s="52" customFormat="1" ht="30" customHeight="1">
      <c r="A745" s="49">
        <v>742</v>
      </c>
      <c r="B745" s="53" t="s">
        <v>1619</v>
      </c>
      <c r="C745" s="51" t="s">
        <v>1014</v>
      </c>
      <c r="D745" s="53" t="s">
        <v>641</v>
      </c>
      <c r="E745" s="50" t="str">
        <f t="shared" si="11"/>
        <v>AYŞE GÜNAYDIN</v>
      </c>
      <c r="F745" s="55" t="s">
        <v>5</v>
      </c>
    </row>
    <row r="746" spans="1:6" s="52" customFormat="1" ht="30" customHeight="1">
      <c r="A746" s="49">
        <v>743</v>
      </c>
      <c r="B746" s="53" t="s">
        <v>1619</v>
      </c>
      <c r="C746" s="51" t="s">
        <v>1014</v>
      </c>
      <c r="D746" s="53" t="s">
        <v>642</v>
      </c>
      <c r="E746" s="50" t="str">
        <f t="shared" si="11"/>
        <v>AYŞE ÇELİK</v>
      </c>
      <c r="F746" s="55" t="s">
        <v>5</v>
      </c>
    </row>
    <row r="747" spans="1:6" s="52" customFormat="1" ht="30" customHeight="1">
      <c r="A747" s="49">
        <v>744</v>
      </c>
      <c r="B747" s="53" t="s">
        <v>1619</v>
      </c>
      <c r="C747" s="51" t="s">
        <v>1014</v>
      </c>
      <c r="D747" s="53" t="s">
        <v>643</v>
      </c>
      <c r="E747" s="50" t="str">
        <f t="shared" si="11"/>
        <v>BERNA GÜMRÜKÇÜ BESİN</v>
      </c>
      <c r="F747" s="55" t="s">
        <v>5</v>
      </c>
    </row>
    <row r="748" spans="1:6" s="52" customFormat="1" ht="30" customHeight="1">
      <c r="A748" s="49">
        <v>745</v>
      </c>
      <c r="B748" s="53" t="s">
        <v>1619</v>
      </c>
      <c r="C748" s="51" t="s">
        <v>1014</v>
      </c>
      <c r="D748" s="53" t="s">
        <v>644</v>
      </c>
      <c r="E748" s="50" t="str">
        <f t="shared" si="11"/>
        <v>SEVİM ÇAĞATAY</v>
      </c>
      <c r="F748" s="55" t="s">
        <v>5</v>
      </c>
    </row>
    <row r="749" spans="1:6" s="52" customFormat="1" ht="30" customHeight="1">
      <c r="A749" s="49">
        <v>746</v>
      </c>
      <c r="B749" s="53" t="s">
        <v>1619</v>
      </c>
      <c r="C749" s="51" t="s">
        <v>1014</v>
      </c>
      <c r="D749" s="53" t="s">
        <v>645</v>
      </c>
      <c r="E749" s="50" t="str">
        <f t="shared" si="11"/>
        <v>KEVSER ALTUN ŞİMŞEK</v>
      </c>
      <c r="F749" s="55" t="s">
        <v>5</v>
      </c>
    </row>
    <row r="750" spans="1:6" s="52" customFormat="1" ht="30" customHeight="1">
      <c r="A750" s="49">
        <v>747</v>
      </c>
      <c r="B750" s="53" t="s">
        <v>1619</v>
      </c>
      <c r="C750" s="51" t="s">
        <v>1014</v>
      </c>
      <c r="D750" s="53" t="s">
        <v>646</v>
      </c>
      <c r="E750" s="50" t="str">
        <f t="shared" si="11"/>
        <v>ÇİĞDEM ALKILIÇ</v>
      </c>
      <c r="F750" s="55" t="s">
        <v>5</v>
      </c>
    </row>
    <row r="751" spans="1:6" s="52" customFormat="1" ht="30" customHeight="1">
      <c r="A751" s="49">
        <v>748</v>
      </c>
      <c r="B751" s="53" t="s">
        <v>1619</v>
      </c>
      <c r="C751" s="51" t="s">
        <v>1014</v>
      </c>
      <c r="D751" s="53" t="s">
        <v>647</v>
      </c>
      <c r="E751" s="50" t="str">
        <f t="shared" si="11"/>
        <v>RECAİ TURAL  YAĞCI</v>
      </c>
      <c r="F751" s="55" t="s">
        <v>5</v>
      </c>
    </row>
    <row r="752" spans="1:6" s="52" customFormat="1" ht="30" customHeight="1">
      <c r="A752" s="49">
        <v>749</v>
      </c>
      <c r="B752" s="53" t="s">
        <v>1619</v>
      </c>
      <c r="C752" s="51" t="s">
        <v>1014</v>
      </c>
      <c r="D752" s="53" t="s">
        <v>648</v>
      </c>
      <c r="E752" s="50" t="str">
        <f t="shared" si="11"/>
        <v>ELİF ELVAN BİLGİN</v>
      </c>
      <c r="F752" s="55" t="s">
        <v>5</v>
      </c>
    </row>
    <row r="753" spans="1:6" s="52" customFormat="1" ht="30" customHeight="1">
      <c r="A753" s="49">
        <v>750</v>
      </c>
      <c r="B753" s="53" t="s">
        <v>1619</v>
      </c>
      <c r="C753" s="51" t="s">
        <v>1014</v>
      </c>
      <c r="D753" s="53" t="s">
        <v>649</v>
      </c>
      <c r="E753" s="50" t="str">
        <f t="shared" si="11"/>
        <v>SEMİHA ZURNACI</v>
      </c>
      <c r="F753" s="55" t="s">
        <v>5</v>
      </c>
    </row>
    <row r="754" spans="1:6" s="52" customFormat="1" ht="30" customHeight="1">
      <c r="A754" s="49">
        <v>751</v>
      </c>
      <c r="B754" s="53" t="s">
        <v>1619</v>
      </c>
      <c r="C754" s="51" t="s">
        <v>1014</v>
      </c>
      <c r="D754" s="53" t="s">
        <v>650</v>
      </c>
      <c r="E754" s="50" t="str">
        <f t="shared" si="11"/>
        <v>TUNCAY HÜRREMOĞLU</v>
      </c>
      <c r="F754" s="55" t="s">
        <v>5</v>
      </c>
    </row>
    <row r="755" spans="1:6" s="52" customFormat="1" ht="30" customHeight="1">
      <c r="A755" s="49">
        <v>752</v>
      </c>
      <c r="B755" s="53" t="s">
        <v>1619</v>
      </c>
      <c r="C755" s="51" t="s">
        <v>1014</v>
      </c>
      <c r="D755" s="53" t="s">
        <v>651</v>
      </c>
      <c r="E755" s="50" t="str">
        <f t="shared" si="11"/>
        <v>EMEL TÜRÜT</v>
      </c>
      <c r="F755" s="55" t="s">
        <v>5</v>
      </c>
    </row>
    <row r="756" spans="1:6" s="52" customFormat="1" ht="30" customHeight="1">
      <c r="A756" s="49">
        <v>753</v>
      </c>
      <c r="B756" s="53" t="s">
        <v>1619</v>
      </c>
      <c r="C756" s="51" t="s">
        <v>1014</v>
      </c>
      <c r="D756" s="53" t="s">
        <v>652</v>
      </c>
      <c r="E756" s="50" t="str">
        <f t="shared" si="11"/>
        <v>MUSTAFA ÇAP</v>
      </c>
      <c r="F756" s="55" t="s">
        <v>5</v>
      </c>
    </row>
    <row r="757" spans="1:6" s="52" customFormat="1" ht="30" customHeight="1">
      <c r="A757" s="49">
        <v>754</v>
      </c>
      <c r="B757" s="53" t="s">
        <v>1619</v>
      </c>
      <c r="C757" s="51" t="s">
        <v>1014</v>
      </c>
      <c r="D757" s="53" t="s">
        <v>653</v>
      </c>
      <c r="E757" s="50" t="str">
        <f t="shared" si="11"/>
        <v>HİCRAN KARTAL</v>
      </c>
      <c r="F757" s="55" t="s">
        <v>5</v>
      </c>
    </row>
    <row r="758" spans="1:6" s="52" customFormat="1" ht="30" customHeight="1">
      <c r="A758" s="49">
        <v>755</v>
      </c>
      <c r="B758" s="53" t="s">
        <v>1619</v>
      </c>
      <c r="C758" s="51" t="s">
        <v>1014</v>
      </c>
      <c r="D758" s="53" t="s">
        <v>654</v>
      </c>
      <c r="E758" s="50" t="str">
        <f t="shared" si="11"/>
        <v>AYŞE ÖZKAN</v>
      </c>
      <c r="F758" s="55" t="s">
        <v>5</v>
      </c>
    </row>
    <row r="759" spans="1:6" s="52" customFormat="1" ht="30" customHeight="1">
      <c r="A759" s="49">
        <v>756</v>
      </c>
      <c r="B759" s="53" t="s">
        <v>1619</v>
      </c>
      <c r="C759" s="51" t="s">
        <v>1014</v>
      </c>
      <c r="D759" s="53" t="s">
        <v>655</v>
      </c>
      <c r="E759" s="50" t="str">
        <f t="shared" si="11"/>
        <v>PINAR KARAGÖZ MAKAR</v>
      </c>
      <c r="F759" s="55" t="s">
        <v>5</v>
      </c>
    </row>
    <row r="760" spans="1:6" s="52" customFormat="1" ht="30" customHeight="1">
      <c r="A760" s="49">
        <v>757</v>
      </c>
      <c r="B760" s="53" t="s">
        <v>1619</v>
      </c>
      <c r="C760" s="51" t="s">
        <v>1014</v>
      </c>
      <c r="D760" s="53" t="s">
        <v>656</v>
      </c>
      <c r="E760" s="50" t="str">
        <f t="shared" si="11"/>
        <v>DİLEK TELCİ</v>
      </c>
      <c r="F760" s="55" t="s">
        <v>5</v>
      </c>
    </row>
    <row r="761" spans="1:6" s="52" customFormat="1" ht="30" customHeight="1">
      <c r="A761" s="49">
        <v>758</v>
      </c>
      <c r="B761" s="53" t="s">
        <v>1619</v>
      </c>
      <c r="C761" s="51" t="s">
        <v>1014</v>
      </c>
      <c r="D761" s="53" t="s">
        <v>657</v>
      </c>
      <c r="E761" s="50" t="str">
        <f t="shared" si="11"/>
        <v>ŞEYMA ÇOLAK</v>
      </c>
      <c r="F761" s="55" t="s">
        <v>5</v>
      </c>
    </row>
    <row r="762" spans="1:6" s="52" customFormat="1" ht="30" customHeight="1">
      <c r="A762" s="49">
        <v>759</v>
      </c>
      <c r="B762" s="53" t="s">
        <v>1619</v>
      </c>
      <c r="C762" s="51" t="s">
        <v>1014</v>
      </c>
      <c r="D762" s="53" t="s">
        <v>658</v>
      </c>
      <c r="E762" s="50" t="str">
        <f t="shared" si="11"/>
        <v>MİHRİCA YILMAZ</v>
      </c>
      <c r="F762" s="55" t="s">
        <v>5</v>
      </c>
    </row>
    <row r="763" spans="1:6" s="52" customFormat="1" ht="30" customHeight="1">
      <c r="A763" s="49">
        <v>760</v>
      </c>
      <c r="B763" s="53" t="s">
        <v>1619</v>
      </c>
      <c r="C763" s="51" t="s">
        <v>1014</v>
      </c>
      <c r="D763" s="53" t="s">
        <v>659</v>
      </c>
      <c r="E763" s="50" t="str">
        <f t="shared" si="11"/>
        <v>SEYHAN DEMİRCİ</v>
      </c>
      <c r="F763" s="55" t="s">
        <v>5</v>
      </c>
    </row>
    <row r="764" spans="1:6" s="52" customFormat="1" ht="30" customHeight="1">
      <c r="A764" s="49">
        <v>761</v>
      </c>
      <c r="B764" s="53" t="s">
        <v>1619</v>
      </c>
      <c r="C764" s="51" t="s">
        <v>1014</v>
      </c>
      <c r="D764" s="53" t="s">
        <v>660</v>
      </c>
      <c r="E764" s="50" t="str">
        <f t="shared" si="11"/>
        <v>TUĞBA ÇİFTÇİ</v>
      </c>
      <c r="F764" s="55" t="s">
        <v>5</v>
      </c>
    </row>
    <row r="765" spans="1:6" s="52" customFormat="1" ht="30" customHeight="1">
      <c r="A765" s="49">
        <v>762</v>
      </c>
      <c r="B765" s="53" t="s">
        <v>1619</v>
      </c>
      <c r="C765" s="51" t="s">
        <v>1014</v>
      </c>
      <c r="D765" s="53" t="s">
        <v>661</v>
      </c>
      <c r="E765" s="50" t="str">
        <f t="shared" si="11"/>
        <v>ZEHRA BÜLBÜL</v>
      </c>
      <c r="F765" s="55" t="s">
        <v>5</v>
      </c>
    </row>
    <row r="766" spans="1:6" s="52" customFormat="1" ht="30" customHeight="1">
      <c r="A766" s="49">
        <v>763</v>
      </c>
      <c r="B766" s="53" t="s">
        <v>1619</v>
      </c>
      <c r="C766" s="51" t="s">
        <v>1014</v>
      </c>
      <c r="D766" s="53" t="s">
        <v>662</v>
      </c>
      <c r="E766" s="50" t="str">
        <f t="shared" si="11"/>
        <v>SELDA GÜNGÖR KABİL</v>
      </c>
      <c r="F766" s="55" t="s">
        <v>5</v>
      </c>
    </row>
    <row r="767" spans="1:6" s="52" customFormat="1" ht="30" customHeight="1">
      <c r="A767" s="49">
        <v>764</v>
      </c>
      <c r="B767" s="53" t="s">
        <v>1619</v>
      </c>
      <c r="C767" s="51" t="s">
        <v>1014</v>
      </c>
      <c r="D767" s="53" t="s">
        <v>664</v>
      </c>
      <c r="E767" s="50" t="str">
        <f t="shared" si="11"/>
        <v>MUSA ESMEROĞLU</v>
      </c>
      <c r="F767" s="55" t="s">
        <v>5</v>
      </c>
    </row>
    <row r="768" spans="1:6" s="52" customFormat="1" ht="30" customHeight="1">
      <c r="A768" s="49">
        <v>765</v>
      </c>
      <c r="B768" s="53" t="s">
        <v>1619</v>
      </c>
      <c r="C768" s="51" t="s">
        <v>1014</v>
      </c>
      <c r="D768" s="53" t="s">
        <v>665</v>
      </c>
      <c r="E768" s="50" t="str">
        <f t="shared" si="11"/>
        <v>REYHAN DARAL</v>
      </c>
      <c r="F768" s="55" t="s">
        <v>5</v>
      </c>
    </row>
    <row r="769" spans="1:6" s="52" customFormat="1" ht="30" customHeight="1">
      <c r="A769" s="49">
        <v>766</v>
      </c>
      <c r="B769" s="53" t="s">
        <v>1619</v>
      </c>
      <c r="C769" s="51" t="s">
        <v>1014</v>
      </c>
      <c r="D769" s="53" t="s">
        <v>599</v>
      </c>
      <c r="E769" s="50" t="str">
        <f t="shared" si="11"/>
        <v>ZEHRA SARI</v>
      </c>
      <c r="F769" s="55" t="s">
        <v>5</v>
      </c>
    </row>
    <row r="770" spans="1:6" s="52" customFormat="1" ht="30" customHeight="1">
      <c r="A770" s="49">
        <v>767</v>
      </c>
      <c r="B770" s="53" t="s">
        <v>1619</v>
      </c>
      <c r="C770" s="51" t="s">
        <v>1014</v>
      </c>
      <c r="D770" s="53" t="s">
        <v>666</v>
      </c>
      <c r="E770" s="50" t="str">
        <f t="shared" si="11"/>
        <v>BÜLENT NAMLI</v>
      </c>
      <c r="F770" s="55" t="s">
        <v>5</v>
      </c>
    </row>
    <row r="771" spans="1:6" s="52" customFormat="1" ht="30" customHeight="1">
      <c r="A771" s="49">
        <v>768</v>
      </c>
      <c r="B771" s="53" t="s">
        <v>1619</v>
      </c>
      <c r="C771" s="51" t="s">
        <v>1014</v>
      </c>
      <c r="D771" s="53" t="s">
        <v>667</v>
      </c>
      <c r="E771" s="50" t="str">
        <f t="shared" si="11"/>
        <v>FEVZİ UZUN</v>
      </c>
      <c r="F771" s="55" t="s">
        <v>5</v>
      </c>
    </row>
    <row r="772" spans="1:6" s="52" customFormat="1" ht="30" customHeight="1">
      <c r="A772" s="49">
        <v>769</v>
      </c>
      <c r="B772" s="53" t="s">
        <v>1619</v>
      </c>
      <c r="C772" s="51" t="s">
        <v>1014</v>
      </c>
      <c r="D772" s="53" t="s">
        <v>668</v>
      </c>
      <c r="E772" s="50" t="str">
        <f t="shared" ref="E772:E835" si="12">UPPER(D772)</f>
        <v>NİLÜFER KESKİN</v>
      </c>
      <c r="F772" s="55" t="s">
        <v>5</v>
      </c>
    </row>
    <row r="773" spans="1:6" s="52" customFormat="1" ht="30" customHeight="1">
      <c r="A773" s="49">
        <v>770</v>
      </c>
      <c r="B773" s="53" t="s">
        <v>1619</v>
      </c>
      <c r="C773" s="51" t="s">
        <v>1014</v>
      </c>
      <c r="D773" s="53" t="s">
        <v>669</v>
      </c>
      <c r="E773" s="50" t="str">
        <f t="shared" si="12"/>
        <v>SÜMEYRA YILDIRIM</v>
      </c>
      <c r="F773" s="55" t="s">
        <v>5</v>
      </c>
    </row>
    <row r="774" spans="1:6" s="52" customFormat="1" ht="30" customHeight="1">
      <c r="A774" s="49">
        <v>771</v>
      </c>
      <c r="B774" s="53" t="s">
        <v>1619</v>
      </c>
      <c r="C774" s="51" t="s">
        <v>1014</v>
      </c>
      <c r="D774" s="53" t="s">
        <v>670</v>
      </c>
      <c r="E774" s="50" t="str">
        <f t="shared" si="12"/>
        <v>DİELEK EMİNAĞAOĞLU</v>
      </c>
      <c r="F774" s="55" t="s">
        <v>5</v>
      </c>
    </row>
    <row r="775" spans="1:6" s="52" customFormat="1" ht="30" customHeight="1">
      <c r="A775" s="49">
        <v>772</v>
      </c>
      <c r="B775" s="53" t="s">
        <v>1619</v>
      </c>
      <c r="C775" s="51" t="s">
        <v>1014</v>
      </c>
      <c r="D775" s="53" t="s">
        <v>671</v>
      </c>
      <c r="E775" s="50" t="str">
        <f t="shared" si="12"/>
        <v>MERAL UZMAN YAYLA</v>
      </c>
      <c r="F775" s="55" t="s">
        <v>5</v>
      </c>
    </row>
    <row r="776" spans="1:6" s="52" customFormat="1" ht="30" customHeight="1">
      <c r="A776" s="49">
        <v>773</v>
      </c>
      <c r="B776" s="53" t="s">
        <v>1619</v>
      </c>
      <c r="C776" s="51" t="s">
        <v>1014</v>
      </c>
      <c r="D776" s="53" t="s">
        <v>672</v>
      </c>
      <c r="E776" s="50" t="str">
        <f t="shared" si="12"/>
        <v>FATMA KAÇA</v>
      </c>
      <c r="F776" s="55" t="s">
        <v>5</v>
      </c>
    </row>
    <row r="777" spans="1:6" s="52" customFormat="1" ht="30" customHeight="1">
      <c r="A777" s="49">
        <v>774</v>
      </c>
      <c r="B777" s="53" t="s">
        <v>1619</v>
      </c>
      <c r="C777" s="51" t="s">
        <v>1014</v>
      </c>
      <c r="D777" s="53" t="s">
        <v>673</v>
      </c>
      <c r="E777" s="50" t="str">
        <f t="shared" si="12"/>
        <v>BAHAR TURAN</v>
      </c>
      <c r="F777" s="55" t="s">
        <v>5</v>
      </c>
    </row>
    <row r="778" spans="1:6" s="52" customFormat="1" ht="30" customHeight="1">
      <c r="A778" s="49">
        <v>775</v>
      </c>
      <c r="B778" s="53" t="s">
        <v>1619</v>
      </c>
      <c r="C778" s="51" t="s">
        <v>1014</v>
      </c>
      <c r="D778" s="53" t="s">
        <v>674</v>
      </c>
      <c r="E778" s="50" t="str">
        <f t="shared" si="12"/>
        <v>YEŞİM İSLAMOĞLU</v>
      </c>
      <c r="F778" s="55" t="s">
        <v>5</v>
      </c>
    </row>
    <row r="779" spans="1:6" s="52" customFormat="1" ht="30" customHeight="1">
      <c r="A779" s="49">
        <v>776</v>
      </c>
      <c r="B779" s="53" t="s">
        <v>1619</v>
      </c>
      <c r="C779" s="51" t="s">
        <v>1014</v>
      </c>
      <c r="D779" s="53" t="s">
        <v>675</v>
      </c>
      <c r="E779" s="50" t="str">
        <f t="shared" si="12"/>
        <v>HAVVA OFLUOĞLU ERMİŞ</v>
      </c>
      <c r="F779" s="55" t="s">
        <v>5</v>
      </c>
    </row>
    <row r="780" spans="1:6" s="52" customFormat="1" ht="30" customHeight="1">
      <c r="A780" s="49">
        <v>777</v>
      </c>
      <c r="B780" s="53" t="s">
        <v>1619</v>
      </c>
      <c r="C780" s="51" t="s">
        <v>1014</v>
      </c>
      <c r="D780" s="53" t="s">
        <v>676</v>
      </c>
      <c r="E780" s="50" t="str">
        <f t="shared" si="12"/>
        <v>GÖZDE ÖZKAN</v>
      </c>
      <c r="F780" s="55" t="s">
        <v>5</v>
      </c>
    </row>
    <row r="781" spans="1:6" s="52" customFormat="1" ht="30" customHeight="1">
      <c r="A781" s="49">
        <v>778</v>
      </c>
      <c r="B781" s="53" t="s">
        <v>1619</v>
      </c>
      <c r="C781" s="51" t="s">
        <v>1014</v>
      </c>
      <c r="D781" s="53" t="s">
        <v>677</v>
      </c>
      <c r="E781" s="50" t="str">
        <f t="shared" si="12"/>
        <v>FATMA BÜYÜK</v>
      </c>
      <c r="F781" s="55" t="s">
        <v>5</v>
      </c>
    </row>
    <row r="782" spans="1:6" s="52" customFormat="1" ht="30" customHeight="1">
      <c r="A782" s="49">
        <v>779</v>
      </c>
      <c r="B782" s="53" t="s">
        <v>1619</v>
      </c>
      <c r="C782" s="51" t="s">
        <v>1014</v>
      </c>
      <c r="D782" s="53" t="s">
        <v>678</v>
      </c>
      <c r="E782" s="50" t="str">
        <f t="shared" si="12"/>
        <v>JALE CEYLAN</v>
      </c>
      <c r="F782" s="55" t="s">
        <v>5</v>
      </c>
    </row>
    <row r="783" spans="1:6" s="52" customFormat="1" ht="30" customHeight="1">
      <c r="A783" s="49">
        <v>780</v>
      </c>
      <c r="B783" s="53" t="s">
        <v>1619</v>
      </c>
      <c r="C783" s="51" t="s">
        <v>1014</v>
      </c>
      <c r="D783" s="53" t="s">
        <v>679</v>
      </c>
      <c r="E783" s="50" t="str">
        <f t="shared" si="12"/>
        <v>MURAT SANDALLI</v>
      </c>
      <c r="F783" s="55" t="s">
        <v>5</v>
      </c>
    </row>
    <row r="784" spans="1:6" s="52" customFormat="1" ht="30" customHeight="1">
      <c r="A784" s="49">
        <v>781</v>
      </c>
      <c r="B784" s="53" t="s">
        <v>1619</v>
      </c>
      <c r="C784" s="51" t="s">
        <v>1014</v>
      </c>
      <c r="D784" s="53" t="s">
        <v>680</v>
      </c>
      <c r="E784" s="50" t="str">
        <f t="shared" si="12"/>
        <v>SONAY YILMAZ</v>
      </c>
      <c r="F784" s="55" t="s">
        <v>5</v>
      </c>
    </row>
    <row r="785" spans="1:6" s="52" customFormat="1" ht="30" customHeight="1">
      <c r="A785" s="49">
        <v>782</v>
      </c>
      <c r="B785" s="53" t="s">
        <v>1619</v>
      </c>
      <c r="C785" s="51" t="s">
        <v>1014</v>
      </c>
      <c r="D785" s="53" t="s">
        <v>681</v>
      </c>
      <c r="E785" s="50" t="str">
        <f t="shared" si="12"/>
        <v>ESRA MARANGOZ</v>
      </c>
      <c r="F785" s="55" t="s">
        <v>5</v>
      </c>
    </row>
    <row r="786" spans="1:6" s="52" customFormat="1" ht="30" customHeight="1">
      <c r="A786" s="49">
        <v>783</v>
      </c>
      <c r="B786" s="53" t="s">
        <v>1619</v>
      </c>
      <c r="C786" s="51" t="s">
        <v>1014</v>
      </c>
      <c r="D786" s="53" t="s">
        <v>682</v>
      </c>
      <c r="E786" s="50" t="str">
        <f t="shared" si="12"/>
        <v>ESER SARI</v>
      </c>
      <c r="F786" s="55" t="s">
        <v>5</v>
      </c>
    </row>
    <row r="787" spans="1:6" s="52" customFormat="1" ht="30" customHeight="1">
      <c r="A787" s="49">
        <v>784</v>
      </c>
      <c r="B787" s="53" t="s">
        <v>1619</v>
      </c>
      <c r="C787" s="51" t="s">
        <v>1014</v>
      </c>
      <c r="D787" s="53" t="s">
        <v>683</v>
      </c>
      <c r="E787" s="50" t="str">
        <f t="shared" si="12"/>
        <v>MÜNEVVER AYAR</v>
      </c>
      <c r="F787" s="55" t="s">
        <v>5</v>
      </c>
    </row>
    <row r="788" spans="1:6" s="52" customFormat="1" ht="30" customHeight="1">
      <c r="A788" s="49">
        <v>785</v>
      </c>
      <c r="B788" s="53" t="s">
        <v>1619</v>
      </c>
      <c r="C788" s="51" t="s">
        <v>1014</v>
      </c>
      <c r="D788" s="53" t="s">
        <v>684</v>
      </c>
      <c r="E788" s="50" t="str">
        <f t="shared" si="12"/>
        <v>ALPER MÜFTÜOĞLU</v>
      </c>
      <c r="F788" s="55" t="s">
        <v>5</v>
      </c>
    </row>
    <row r="789" spans="1:6" s="52" customFormat="1" ht="30" customHeight="1">
      <c r="A789" s="49">
        <v>786</v>
      </c>
      <c r="B789" s="53" t="s">
        <v>1619</v>
      </c>
      <c r="C789" s="51" t="s">
        <v>1014</v>
      </c>
      <c r="D789" s="53" t="s">
        <v>685</v>
      </c>
      <c r="E789" s="50" t="str">
        <f t="shared" si="12"/>
        <v>RAMAZAN ASLIYÜKSEK</v>
      </c>
      <c r="F789" s="55" t="s">
        <v>5</v>
      </c>
    </row>
    <row r="790" spans="1:6" s="52" customFormat="1" ht="30" customHeight="1">
      <c r="A790" s="49">
        <v>787</v>
      </c>
      <c r="B790" s="53" t="s">
        <v>1619</v>
      </c>
      <c r="C790" s="51" t="s">
        <v>1014</v>
      </c>
      <c r="D790" s="53" t="s">
        <v>686</v>
      </c>
      <c r="E790" s="50" t="str">
        <f t="shared" si="12"/>
        <v>KEZİBAN UZUN</v>
      </c>
      <c r="F790" s="55" t="s">
        <v>5</v>
      </c>
    </row>
    <row r="791" spans="1:6" s="52" customFormat="1" ht="30" customHeight="1">
      <c r="A791" s="49">
        <v>788</v>
      </c>
      <c r="B791" s="53" t="s">
        <v>1619</v>
      </c>
      <c r="C791" s="51" t="s">
        <v>1014</v>
      </c>
      <c r="D791" s="53" t="s">
        <v>687</v>
      </c>
      <c r="E791" s="50" t="str">
        <f t="shared" si="12"/>
        <v>FAZİLET KARAÖMEROĞLU</v>
      </c>
      <c r="F791" s="55" t="s">
        <v>5</v>
      </c>
    </row>
    <row r="792" spans="1:6" s="52" customFormat="1" ht="30" customHeight="1">
      <c r="A792" s="49">
        <v>789</v>
      </c>
      <c r="B792" s="53" t="s">
        <v>1619</v>
      </c>
      <c r="C792" s="51" t="s">
        <v>1014</v>
      </c>
      <c r="D792" s="53" t="s">
        <v>688</v>
      </c>
      <c r="E792" s="50" t="str">
        <f t="shared" si="12"/>
        <v>ELİF ÖZGAN</v>
      </c>
      <c r="F792" s="55" t="s">
        <v>5</v>
      </c>
    </row>
    <row r="793" spans="1:6" s="52" customFormat="1" ht="30" customHeight="1">
      <c r="A793" s="49">
        <v>790</v>
      </c>
      <c r="B793" s="53" t="s">
        <v>1619</v>
      </c>
      <c r="C793" s="51" t="s">
        <v>1014</v>
      </c>
      <c r="D793" s="53" t="s">
        <v>689</v>
      </c>
      <c r="E793" s="50" t="str">
        <f t="shared" si="12"/>
        <v>SEBAHAT NALBANT</v>
      </c>
      <c r="F793" s="55" t="s">
        <v>5</v>
      </c>
    </row>
    <row r="794" spans="1:6" s="52" customFormat="1" ht="30" customHeight="1">
      <c r="A794" s="49">
        <v>791</v>
      </c>
      <c r="B794" s="53" t="s">
        <v>1619</v>
      </c>
      <c r="C794" s="51" t="s">
        <v>1014</v>
      </c>
      <c r="D794" s="53" t="s">
        <v>690</v>
      </c>
      <c r="E794" s="50" t="str">
        <f t="shared" si="12"/>
        <v>EMEL AKPINAR</v>
      </c>
      <c r="F794" s="55" t="s">
        <v>5</v>
      </c>
    </row>
    <row r="795" spans="1:6" s="52" customFormat="1" ht="30" customHeight="1">
      <c r="A795" s="49">
        <v>792</v>
      </c>
      <c r="B795" s="53" t="s">
        <v>1619</v>
      </c>
      <c r="C795" s="51" t="s">
        <v>1014</v>
      </c>
      <c r="D795" s="53" t="s">
        <v>691</v>
      </c>
      <c r="E795" s="50" t="str">
        <f t="shared" si="12"/>
        <v>BAHAR SANDIKÇI</v>
      </c>
      <c r="F795" s="55" t="s">
        <v>5</v>
      </c>
    </row>
    <row r="796" spans="1:6" s="52" customFormat="1" ht="30" customHeight="1">
      <c r="A796" s="49">
        <v>793</v>
      </c>
      <c r="B796" s="53" t="s">
        <v>1619</v>
      </c>
      <c r="C796" s="51" t="s">
        <v>1014</v>
      </c>
      <c r="D796" s="53" t="s">
        <v>692</v>
      </c>
      <c r="E796" s="50" t="str">
        <f t="shared" si="12"/>
        <v>RECEP ALİ KARAOĞLU</v>
      </c>
      <c r="F796" s="55" t="s">
        <v>5</v>
      </c>
    </row>
    <row r="797" spans="1:6" s="52" customFormat="1" ht="30" customHeight="1">
      <c r="A797" s="49">
        <v>794</v>
      </c>
      <c r="B797" s="53" t="s">
        <v>1619</v>
      </c>
      <c r="C797" s="51" t="s">
        <v>1014</v>
      </c>
      <c r="D797" s="53" t="s">
        <v>693</v>
      </c>
      <c r="E797" s="50" t="str">
        <f t="shared" si="12"/>
        <v>BAHRİYE GÜL</v>
      </c>
      <c r="F797" s="55" t="s">
        <v>5</v>
      </c>
    </row>
    <row r="798" spans="1:6" s="52" customFormat="1" ht="30" customHeight="1">
      <c r="A798" s="49">
        <v>795</v>
      </c>
      <c r="B798" s="53" t="s">
        <v>1619</v>
      </c>
      <c r="C798" s="51" t="s">
        <v>1014</v>
      </c>
      <c r="D798" s="53" t="s">
        <v>694</v>
      </c>
      <c r="E798" s="50" t="str">
        <f t="shared" si="12"/>
        <v>SEMİHA AKBULUT</v>
      </c>
      <c r="F798" s="55" t="s">
        <v>5</v>
      </c>
    </row>
    <row r="799" spans="1:6" s="52" customFormat="1" ht="30" customHeight="1">
      <c r="A799" s="49">
        <v>796</v>
      </c>
      <c r="B799" s="53" t="s">
        <v>1619</v>
      </c>
      <c r="C799" s="51" t="s">
        <v>1014</v>
      </c>
      <c r="D799" s="53" t="s">
        <v>695</v>
      </c>
      <c r="E799" s="50" t="str">
        <f t="shared" si="12"/>
        <v>FATMA YEŞİLBAŞ</v>
      </c>
      <c r="F799" s="55" t="s">
        <v>5</v>
      </c>
    </row>
    <row r="800" spans="1:6" s="52" customFormat="1" ht="30" customHeight="1">
      <c r="A800" s="49">
        <v>797</v>
      </c>
      <c r="B800" s="53" t="s">
        <v>1619</v>
      </c>
      <c r="C800" s="51" t="s">
        <v>1014</v>
      </c>
      <c r="D800" s="53" t="s">
        <v>696</v>
      </c>
      <c r="E800" s="50" t="str">
        <f t="shared" si="12"/>
        <v>SEVİL AZMAN</v>
      </c>
      <c r="F800" s="55" t="s">
        <v>5</v>
      </c>
    </row>
    <row r="801" spans="1:6" s="52" customFormat="1" ht="30" customHeight="1">
      <c r="A801" s="49">
        <v>798</v>
      </c>
      <c r="B801" s="53" t="s">
        <v>1619</v>
      </c>
      <c r="C801" s="51" t="s">
        <v>1014</v>
      </c>
      <c r="D801" s="53" t="s">
        <v>697</v>
      </c>
      <c r="E801" s="50" t="str">
        <f t="shared" si="12"/>
        <v>HACER İPEK</v>
      </c>
      <c r="F801" s="55" t="s">
        <v>5</v>
      </c>
    </row>
    <row r="802" spans="1:6" s="52" customFormat="1" ht="30" customHeight="1">
      <c r="A802" s="49">
        <v>799</v>
      </c>
      <c r="B802" s="53" t="s">
        <v>1619</v>
      </c>
      <c r="C802" s="51" t="s">
        <v>1014</v>
      </c>
      <c r="D802" s="53" t="s">
        <v>698</v>
      </c>
      <c r="E802" s="50" t="str">
        <f t="shared" si="12"/>
        <v>EDA MANDEV</v>
      </c>
      <c r="F802" s="55" t="s">
        <v>5</v>
      </c>
    </row>
    <row r="803" spans="1:6" s="52" customFormat="1" ht="30" customHeight="1">
      <c r="A803" s="49">
        <v>800</v>
      </c>
      <c r="B803" s="53" t="s">
        <v>1619</v>
      </c>
      <c r="C803" s="51" t="s">
        <v>1014</v>
      </c>
      <c r="D803" s="53" t="s">
        <v>699</v>
      </c>
      <c r="E803" s="50" t="str">
        <f t="shared" si="12"/>
        <v>SABİHA KAMBUR</v>
      </c>
      <c r="F803" s="55" t="s">
        <v>5</v>
      </c>
    </row>
    <row r="804" spans="1:6" s="52" customFormat="1" ht="30" customHeight="1">
      <c r="A804" s="49">
        <v>801</v>
      </c>
      <c r="B804" s="53" t="s">
        <v>1619</v>
      </c>
      <c r="C804" s="51" t="s">
        <v>1014</v>
      </c>
      <c r="D804" s="53" t="s">
        <v>700</v>
      </c>
      <c r="E804" s="50" t="str">
        <f t="shared" si="12"/>
        <v>ELİF SADIKOĞLU</v>
      </c>
      <c r="F804" s="55" t="s">
        <v>5</v>
      </c>
    </row>
    <row r="805" spans="1:6" s="52" customFormat="1" ht="30" customHeight="1">
      <c r="A805" s="49">
        <v>802</v>
      </c>
      <c r="B805" s="53" t="s">
        <v>1619</v>
      </c>
      <c r="C805" s="51" t="s">
        <v>1014</v>
      </c>
      <c r="D805" s="53" t="s">
        <v>701</v>
      </c>
      <c r="E805" s="50" t="str">
        <f t="shared" si="12"/>
        <v>ŞÜKRAN METİN</v>
      </c>
      <c r="F805" s="55" t="s">
        <v>5</v>
      </c>
    </row>
    <row r="806" spans="1:6" s="52" customFormat="1" ht="30" customHeight="1">
      <c r="A806" s="49">
        <v>803</v>
      </c>
      <c r="B806" s="53" t="s">
        <v>1619</v>
      </c>
      <c r="C806" s="51" t="s">
        <v>1014</v>
      </c>
      <c r="D806" s="53" t="s">
        <v>702</v>
      </c>
      <c r="E806" s="50" t="str">
        <f t="shared" si="12"/>
        <v>SEVCAN HAFİZE BEKİROĞLU</v>
      </c>
      <c r="F806" s="55" t="s">
        <v>5</v>
      </c>
    </row>
    <row r="807" spans="1:6" s="52" customFormat="1" ht="30" customHeight="1">
      <c r="A807" s="49">
        <v>804</v>
      </c>
      <c r="B807" s="53" t="s">
        <v>1619</v>
      </c>
      <c r="C807" s="51" t="s">
        <v>1014</v>
      </c>
      <c r="D807" s="53" t="s">
        <v>703</v>
      </c>
      <c r="E807" s="50" t="str">
        <f t="shared" si="12"/>
        <v>HASAN AŞIK</v>
      </c>
      <c r="F807" s="55" t="s">
        <v>5</v>
      </c>
    </row>
    <row r="808" spans="1:6" s="52" customFormat="1" ht="30" customHeight="1">
      <c r="A808" s="49">
        <v>805</v>
      </c>
      <c r="B808" s="53" t="s">
        <v>1619</v>
      </c>
      <c r="C808" s="51" t="s">
        <v>1014</v>
      </c>
      <c r="D808" s="53" t="s">
        <v>704</v>
      </c>
      <c r="E808" s="50" t="str">
        <f t="shared" si="12"/>
        <v>ŞÜLE KORKMAZ</v>
      </c>
      <c r="F808" s="55" t="s">
        <v>5</v>
      </c>
    </row>
    <row r="809" spans="1:6" s="52" customFormat="1" ht="30" customHeight="1">
      <c r="A809" s="49">
        <v>806</v>
      </c>
      <c r="B809" s="53" t="s">
        <v>1619</v>
      </c>
      <c r="C809" s="51" t="s">
        <v>1014</v>
      </c>
      <c r="D809" s="53" t="s">
        <v>705</v>
      </c>
      <c r="E809" s="50" t="str">
        <f t="shared" si="12"/>
        <v>ŞEYDA BAYINDIR</v>
      </c>
      <c r="F809" s="55" t="s">
        <v>5</v>
      </c>
    </row>
    <row r="810" spans="1:6" s="52" customFormat="1" ht="30" customHeight="1">
      <c r="A810" s="49">
        <v>807</v>
      </c>
      <c r="B810" s="53" t="s">
        <v>1619</v>
      </c>
      <c r="C810" s="51" t="s">
        <v>1014</v>
      </c>
      <c r="D810" s="53" t="s">
        <v>707</v>
      </c>
      <c r="E810" s="50" t="str">
        <f t="shared" si="12"/>
        <v>HATİCE TARLACI</v>
      </c>
      <c r="F810" s="55" t="s">
        <v>5</v>
      </c>
    </row>
    <row r="811" spans="1:6" s="52" customFormat="1" ht="30" customHeight="1">
      <c r="A811" s="49">
        <v>808</v>
      </c>
      <c r="B811" s="53" t="s">
        <v>1619</v>
      </c>
      <c r="C811" s="51" t="s">
        <v>1014</v>
      </c>
      <c r="D811" s="53" t="s">
        <v>708</v>
      </c>
      <c r="E811" s="50" t="str">
        <f t="shared" si="12"/>
        <v>BÜLENT KESKİN</v>
      </c>
      <c r="F811" s="55" t="s">
        <v>5</v>
      </c>
    </row>
    <row r="812" spans="1:6" s="52" customFormat="1" ht="30" customHeight="1">
      <c r="A812" s="49">
        <v>809</v>
      </c>
      <c r="B812" s="53" t="s">
        <v>1619</v>
      </c>
      <c r="C812" s="51" t="s">
        <v>1014</v>
      </c>
      <c r="D812" s="53" t="s">
        <v>709</v>
      </c>
      <c r="E812" s="50" t="str">
        <f t="shared" si="12"/>
        <v>BİROL KUK</v>
      </c>
      <c r="F812" s="55" t="s">
        <v>5</v>
      </c>
    </row>
    <row r="813" spans="1:6" s="52" customFormat="1" ht="30" customHeight="1">
      <c r="A813" s="49">
        <v>810</v>
      </c>
      <c r="B813" s="53" t="s">
        <v>1619</v>
      </c>
      <c r="C813" s="51" t="s">
        <v>1014</v>
      </c>
      <c r="D813" s="53" t="s">
        <v>710</v>
      </c>
      <c r="E813" s="50" t="str">
        <f t="shared" si="12"/>
        <v>EMİNE HUYLU</v>
      </c>
      <c r="F813" s="55" t="s">
        <v>5</v>
      </c>
    </row>
    <row r="814" spans="1:6" s="52" customFormat="1" ht="30" customHeight="1">
      <c r="A814" s="49">
        <v>811</v>
      </c>
      <c r="B814" s="53" t="s">
        <v>1619</v>
      </c>
      <c r="C814" s="51" t="s">
        <v>1014</v>
      </c>
      <c r="D814" s="53" t="s">
        <v>711</v>
      </c>
      <c r="E814" s="50" t="str">
        <f t="shared" si="12"/>
        <v>HÜLYA KİBAROĞLU</v>
      </c>
      <c r="F814" s="55" t="s">
        <v>5</v>
      </c>
    </row>
    <row r="815" spans="1:6" s="52" customFormat="1" ht="30" customHeight="1">
      <c r="A815" s="49">
        <v>812</v>
      </c>
      <c r="B815" s="53" t="s">
        <v>1619</v>
      </c>
      <c r="C815" s="51" t="s">
        <v>1014</v>
      </c>
      <c r="D815" s="53" t="s">
        <v>712</v>
      </c>
      <c r="E815" s="50" t="str">
        <f t="shared" si="12"/>
        <v>ŞENGÜL YILMAZ</v>
      </c>
      <c r="F815" s="55" t="s">
        <v>5</v>
      </c>
    </row>
    <row r="816" spans="1:6" s="52" customFormat="1" ht="30" customHeight="1">
      <c r="A816" s="49">
        <v>813</v>
      </c>
      <c r="B816" s="53" t="s">
        <v>1619</v>
      </c>
      <c r="C816" s="51" t="s">
        <v>1014</v>
      </c>
      <c r="D816" s="53" t="s">
        <v>663</v>
      </c>
      <c r="E816" s="50" t="str">
        <f t="shared" si="12"/>
        <v>DİLEK YENİGÜN</v>
      </c>
      <c r="F816" s="55" t="s">
        <v>5</v>
      </c>
    </row>
    <row r="817" spans="1:6" s="52" customFormat="1" ht="30" customHeight="1">
      <c r="A817" s="49">
        <v>814</v>
      </c>
      <c r="B817" s="53" t="s">
        <v>1619</v>
      </c>
      <c r="C817" s="51" t="s">
        <v>1014</v>
      </c>
      <c r="D817" s="53" t="s">
        <v>713</v>
      </c>
      <c r="E817" s="50" t="str">
        <f t="shared" si="12"/>
        <v>NURAN HOŞGÖR</v>
      </c>
      <c r="F817" s="55" t="s">
        <v>5</v>
      </c>
    </row>
    <row r="818" spans="1:6" s="52" customFormat="1" ht="30" customHeight="1">
      <c r="A818" s="49">
        <v>815</v>
      </c>
      <c r="B818" s="53" t="s">
        <v>1619</v>
      </c>
      <c r="C818" s="51" t="s">
        <v>1014</v>
      </c>
      <c r="D818" s="53" t="s">
        <v>714</v>
      </c>
      <c r="E818" s="50" t="str">
        <f t="shared" si="12"/>
        <v>FATMA KARAOĞLU</v>
      </c>
      <c r="F818" s="55" t="s">
        <v>5</v>
      </c>
    </row>
    <row r="819" spans="1:6" s="52" customFormat="1" ht="30" customHeight="1">
      <c r="A819" s="49">
        <v>816</v>
      </c>
      <c r="B819" s="53" t="s">
        <v>1619</v>
      </c>
      <c r="C819" s="51" t="s">
        <v>1014</v>
      </c>
      <c r="D819" s="53" t="s">
        <v>715</v>
      </c>
      <c r="E819" s="50" t="str">
        <f t="shared" si="12"/>
        <v>AYSUN AVCILAR</v>
      </c>
      <c r="F819" s="55" t="s">
        <v>5</v>
      </c>
    </row>
    <row r="820" spans="1:6" s="52" customFormat="1" ht="30" customHeight="1">
      <c r="A820" s="49">
        <v>817</v>
      </c>
      <c r="B820" s="53" t="s">
        <v>1619</v>
      </c>
      <c r="C820" s="51" t="s">
        <v>1014</v>
      </c>
      <c r="D820" s="53" t="s">
        <v>716</v>
      </c>
      <c r="E820" s="50" t="str">
        <f t="shared" si="12"/>
        <v>EMRULLAH TURNA</v>
      </c>
      <c r="F820" s="55" t="s">
        <v>5</v>
      </c>
    </row>
    <row r="821" spans="1:6" s="52" customFormat="1" ht="30" customHeight="1">
      <c r="A821" s="49">
        <v>818</v>
      </c>
      <c r="B821" s="53" t="s">
        <v>1619</v>
      </c>
      <c r="C821" s="51" t="s">
        <v>1014</v>
      </c>
      <c r="D821" s="53" t="s">
        <v>717</v>
      </c>
      <c r="E821" s="50" t="str">
        <f t="shared" si="12"/>
        <v>FATMA TÜRÜT</v>
      </c>
      <c r="F821" s="55" t="s">
        <v>5</v>
      </c>
    </row>
    <row r="822" spans="1:6" s="52" customFormat="1" ht="30" customHeight="1">
      <c r="A822" s="49">
        <v>819</v>
      </c>
      <c r="B822" s="53" t="s">
        <v>1619</v>
      </c>
      <c r="C822" s="51" t="s">
        <v>1014</v>
      </c>
      <c r="D822" s="53" t="s">
        <v>718</v>
      </c>
      <c r="E822" s="50" t="str">
        <f t="shared" si="12"/>
        <v>MUHARREM ŞEFİK YAZICI</v>
      </c>
      <c r="F822" s="55" t="s">
        <v>5</v>
      </c>
    </row>
    <row r="823" spans="1:6" s="52" customFormat="1" ht="30" customHeight="1">
      <c r="A823" s="49">
        <v>820</v>
      </c>
      <c r="B823" s="53" t="s">
        <v>1619</v>
      </c>
      <c r="C823" s="51" t="s">
        <v>1014</v>
      </c>
      <c r="D823" s="53" t="s">
        <v>719</v>
      </c>
      <c r="E823" s="50" t="str">
        <f t="shared" si="12"/>
        <v>ELİF ÇEPNİ SAKLI</v>
      </c>
      <c r="F823" s="55" t="s">
        <v>5</v>
      </c>
    </row>
    <row r="824" spans="1:6" s="52" customFormat="1" ht="30" customHeight="1">
      <c r="A824" s="49">
        <v>821</v>
      </c>
      <c r="B824" s="53" t="s">
        <v>1619</v>
      </c>
      <c r="C824" s="51" t="s">
        <v>1014</v>
      </c>
      <c r="D824" s="53" t="s">
        <v>720</v>
      </c>
      <c r="E824" s="50" t="str">
        <f t="shared" si="12"/>
        <v>FEVZİYE DEMİRCAN</v>
      </c>
      <c r="F824" s="55" t="s">
        <v>5</v>
      </c>
    </row>
    <row r="825" spans="1:6" s="52" customFormat="1" ht="30" customHeight="1">
      <c r="A825" s="49">
        <v>822</v>
      </c>
      <c r="B825" s="53" t="s">
        <v>1619</v>
      </c>
      <c r="C825" s="51" t="s">
        <v>1014</v>
      </c>
      <c r="D825" s="53" t="s">
        <v>721</v>
      </c>
      <c r="E825" s="50" t="str">
        <f t="shared" si="12"/>
        <v>SAVAŞ BAŞAK</v>
      </c>
      <c r="F825" s="55" t="s">
        <v>5</v>
      </c>
    </row>
    <row r="826" spans="1:6" s="52" customFormat="1" ht="30" customHeight="1">
      <c r="A826" s="49">
        <v>823</v>
      </c>
      <c r="B826" s="53" t="s">
        <v>1619</v>
      </c>
      <c r="C826" s="51" t="s">
        <v>1014</v>
      </c>
      <c r="D826" s="53" t="s">
        <v>722</v>
      </c>
      <c r="E826" s="50" t="str">
        <f t="shared" si="12"/>
        <v>EMİNE TOPAL</v>
      </c>
      <c r="F826" s="55" t="s">
        <v>5</v>
      </c>
    </row>
    <row r="827" spans="1:6" s="52" customFormat="1" ht="30" customHeight="1">
      <c r="A827" s="49">
        <v>824</v>
      </c>
      <c r="B827" s="53" t="s">
        <v>1619</v>
      </c>
      <c r="C827" s="51" t="s">
        <v>1014</v>
      </c>
      <c r="D827" s="53" t="s">
        <v>723</v>
      </c>
      <c r="E827" s="50" t="str">
        <f t="shared" si="12"/>
        <v>YASEMİN ÖZTURNA AKŞAHİN</v>
      </c>
      <c r="F827" s="55" t="s">
        <v>5</v>
      </c>
    </row>
    <row r="828" spans="1:6" s="52" customFormat="1" ht="30" customHeight="1">
      <c r="A828" s="49">
        <v>825</v>
      </c>
      <c r="B828" s="53" t="s">
        <v>1619</v>
      </c>
      <c r="C828" s="51" t="s">
        <v>1014</v>
      </c>
      <c r="D828" s="53" t="s">
        <v>724</v>
      </c>
      <c r="E828" s="50" t="str">
        <f t="shared" si="12"/>
        <v>SEYHAN ÇAKIL KURTULUŞ</v>
      </c>
      <c r="F828" s="55" t="s">
        <v>5</v>
      </c>
    </row>
    <row r="829" spans="1:6" s="52" customFormat="1" ht="30" customHeight="1">
      <c r="A829" s="49">
        <v>826</v>
      </c>
      <c r="B829" s="53" t="s">
        <v>1619</v>
      </c>
      <c r="C829" s="51" t="s">
        <v>1014</v>
      </c>
      <c r="D829" s="53" t="s">
        <v>725</v>
      </c>
      <c r="E829" s="50" t="str">
        <f t="shared" si="12"/>
        <v>ÇİĞDEM BÜYÜK</v>
      </c>
      <c r="F829" s="55" t="s">
        <v>5</v>
      </c>
    </row>
    <row r="830" spans="1:6" s="52" customFormat="1" ht="30" customHeight="1">
      <c r="A830" s="49">
        <v>827</v>
      </c>
      <c r="B830" s="53" t="s">
        <v>1619</v>
      </c>
      <c r="C830" s="51" t="s">
        <v>1014</v>
      </c>
      <c r="D830" s="53" t="s">
        <v>726</v>
      </c>
      <c r="E830" s="50" t="str">
        <f t="shared" si="12"/>
        <v>SAİME CEYLAN</v>
      </c>
      <c r="F830" s="55" t="s">
        <v>5</v>
      </c>
    </row>
    <row r="831" spans="1:6" s="52" customFormat="1" ht="30" customHeight="1">
      <c r="A831" s="49">
        <v>828</v>
      </c>
      <c r="B831" s="53" t="s">
        <v>1619</v>
      </c>
      <c r="C831" s="51" t="s">
        <v>1014</v>
      </c>
      <c r="D831" s="53" t="s">
        <v>727</v>
      </c>
      <c r="E831" s="50" t="str">
        <f t="shared" si="12"/>
        <v>MEHTAP ARIMAN</v>
      </c>
      <c r="F831" s="55" t="s">
        <v>5</v>
      </c>
    </row>
    <row r="832" spans="1:6" s="52" customFormat="1" ht="30" customHeight="1">
      <c r="A832" s="49">
        <v>829</v>
      </c>
      <c r="B832" s="53" t="s">
        <v>1619</v>
      </c>
      <c r="C832" s="51" t="s">
        <v>1014</v>
      </c>
      <c r="D832" s="53" t="s">
        <v>728</v>
      </c>
      <c r="E832" s="50" t="str">
        <f t="shared" si="12"/>
        <v>SEYFİ YILDIZ</v>
      </c>
      <c r="F832" s="55" t="s">
        <v>5</v>
      </c>
    </row>
    <row r="833" spans="1:6" s="52" customFormat="1" ht="30" customHeight="1">
      <c r="A833" s="49">
        <v>830</v>
      </c>
      <c r="B833" s="53" t="s">
        <v>1619</v>
      </c>
      <c r="C833" s="51" t="s">
        <v>1014</v>
      </c>
      <c r="D833" s="53" t="s">
        <v>729</v>
      </c>
      <c r="E833" s="50" t="str">
        <f t="shared" si="12"/>
        <v>NURCAN YILDIZ</v>
      </c>
      <c r="F833" s="55" t="s">
        <v>5</v>
      </c>
    </row>
    <row r="834" spans="1:6" s="52" customFormat="1" ht="30" customHeight="1">
      <c r="A834" s="49">
        <v>831</v>
      </c>
      <c r="B834" s="53" t="s">
        <v>1619</v>
      </c>
      <c r="C834" s="51" t="s">
        <v>1014</v>
      </c>
      <c r="D834" s="53" t="s">
        <v>730</v>
      </c>
      <c r="E834" s="50" t="str">
        <f t="shared" si="12"/>
        <v>FATMA AZAKLI</v>
      </c>
      <c r="F834" s="55" t="s">
        <v>5</v>
      </c>
    </row>
    <row r="835" spans="1:6" s="52" customFormat="1" ht="30" customHeight="1">
      <c r="A835" s="49">
        <v>832</v>
      </c>
      <c r="B835" s="53" t="s">
        <v>1619</v>
      </c>
      <c r="C835" s="51" t="s">
        <v>1014</v>
      </c>
      <c r="D835" s="53" t="s">
        <v>731</v>
      </c>
      <c r="E835" s="50" t="str">
        <f t="shared" si="12"/>
        <v>FATMA AFACANLAR</v>
      </c>
      <c r="F835" s="55" t="s">
        <v>5</v>
      </c>
    </row>
    <row r="836" spans="1:6" s="52" customFormat="1" ht="30" customHeight="1">
      <c r="A836" s="49">
        <v>833</v>
      </c>
      <c r="B836" s="53" t="s">
        <v>1619</v>
      </c>
      <c r="C836" s="51" t="s">
        <v>1014</v>
      </c>
      <c r="D836" s="53" t="s">
        <v>732</v>
      </c>
      <c r="E836" s="50" t="str">
        <f t="shared" ref="E836:E899" si="13">UPPER(D836)</f>
        <v>ORHAN SAMİ GÜMÜŞ</v>
      </c>
      <c r="F836" s="55" t="s">
        <v>5</v>
      </c>
    </row>
    <row r="837" spans="1:6" s="52" customFormat="1" ht="30" customHeight="1">
      <c r="A837" s="49">
        <v>834</v>
      </c>
      <c r="B837" s="53" t="s">
        <v>1619</v>
      </c>
      <c r="C837" s="51" t="s">
        <v>1014</v>
      </c>
      <c r="D837" s="53" t="s">
        <v>775</v>
      </c>
      <c r="E837" s="50" t="str">
        <f t="shared" si="13"/>
        <v>HÜSEYİN YILMAZ</v>
      </c>
      <c r="F837" s="55" t="s">
        <v>5</v>
      </c>
    </row>
    <row r="838" spans="1:6" s="52" customFormat="1" ht="30" customHeight="1">
      <c r="A838" s="49">
        <v>835</v>
      </c>
      <c r="B838" s="53" t="s">
        <v>1619</v>
      </c>
      <c r="C838" s="51" t="s">
        <v>1014</v>
      </c>
      <c r="D838" s="53" t="s">
        <v>774</v>
      </c>
      <c r="E838" s="50" t="str">
        <f t="shared" si="13"/>
        <v>MERVE KOPUZ</v>
      </c>
      <c r="F838" s="55" t="s">
        <v>5</v>
      </c>
    </row>
    <row r="839" spans="1:6" s="52" customFormat="1" ht="30" customHeight="1">
      <c r="A839" s="49">
        <v>836</v>
      </c>
      <c r="B839" s="53" t="s">
        <v>1619</v>
      </c>
      <c r="C839" s="51" t="s">
        <v>1014</v>
      </c>
      <c r="D839" s="53" t="s">
        <v>773</v>
      </c>
      <c r="E839" s="50" t="str">
        <f t="shared" si="13"/>
        <v>EMSİLE KUK</v>
      </c>
      <c r="F839" s="55" t="s">
        <v>5</v>
      </c>
    </row>
    <row r="840" spans="1:6" s="52" customFormat="1" ht="30" customHeight="1">
      <c r="A840" s="49">
        <v>837</v>
      </c>
      <c r="B840" s="53" t="s">
        <v>1619</v>
      </c>
      <c r="C840" s="51" t="s">
        <v>1014</v>
      </c>
      <c r="D840" s="53" t="s">
        <v>772</v>
      </c>
      <c r="E840" s="50" t="str">
        <f t="shared" si="13"/>
        <v>GAMZE AKAYDIN VARER</v>
      </c>
      <c r="F840" s="55" t="s">
        <v>5</v>
      </c>
    </row>
    <row r="841" spans="1:6" s="52" customFormat="1" ht="30" customHeight="1">
      <c r="A841" s="49">
        <v>838</v>
      </c>
      <c r="B841" s="53" t="s">
        <v>1619</v>
      </c>
      <c r="C841" s="51" t="s">
        <v>1014</v>
      </c>
      <c r="D841" s="53" t="s">
        <v>771</v>
      </c>
      <c r="E841" s="50" t="str">
        <f t="shared" si="13"/>
        <v>ELİF KESKİN</v>
      </c>
      <c r="F841" s="55" t="s">
        <v>5</v>
      </c>
    </row>
    <row r="842" spans="1:6" s="52" customFormat="1" ht="30" customHeight="1">
      <c r="A842" s="49">
        <v>839</v>
      </c>
      <c r="B842" s="53" t="s">
        <v>1619</v>
      </c>
      <c r="C842" s="51" t="s">
        <v>1014</v>
      </c>
      <c r="D842" s="53" t="s">
        <v>770</v>
      </c>
      <c r="E842" s="50" t="str">
        <f t="shared" si="13"/>
        <v>HİLMİYE DELİBAŞ</v>
      </c>
      <c r="F842" s="55" t="s">
        <v>5</v>
      </c>
    </row>
    <row r="843" spans="1:6" s="52" customFormat="1" ht="30" customHeight="1">
      <c r="A843" s="49">
        <v>840</v>
      </c>
      <c r="B843" s="53" t="s">
        <v>1619</v>
      </c>
      <c r="C843" s="51" t="s">
        <v>1014</v>
      </c>
      <c r="D843" s="53" t="s">
        <v>769</v>
      </c>
      <c r="E843" s="50" t="str">
        <f t="shared" si="13"/>
        <v>TUĞBA AVCI</v>
      </c>
      <c r="F843" s="55" t="s">
        <v>5</v>
      </c>
    </row>
    <row r="844" spans="1:6" s="52" customFormat="1" ht="30" customHeight="1">
      <c r="A844" s="49">
        <v>841</v>
      </c>
      <c r="B844" s="53" t="s">
        <v>1619</v>
      </c>
      <c r="C844" s="51" t="s">
        <v>1014</v>
      </c>
      <c r="D844" s="53" t="s">
        <v>768</v>
      </c>
      <c r="E844" s="50" t="str">
        <f t="shared" si="13"/>
        <v>MEYREME SAKARYA</v>
      </c>
      <c r="F844" s="55" t="s">
        <v>5</v>
      </c>
    </row>
    <row r="845" spans="1:6" s="52" customFormat="1" ht="30" customHeight="1">
      <c r="A845" s="49">
        <v>842</v>
      </c>
      <c r="B845" s="53" t="s">
        <v>1619</v>
      </c>
      <c r="C845" s="51" t="s">
        <v>1014</v>
      </c>
      <c r="D845" s="53" t="s">
        <v>767</v>
      </c>
      <c r="E845" s="50" t="str">
        <f t="shared" si="13"/>
        <v>MELİKE FENER</v>
      </c>
      <c r="F845" s="55" t="s">
        <v>5</v>
      </c>
    </row>
    <row r="846" spans="1:6" s="52" customFormat="1" ht="30" customHeight="1">
      <c r="A846" s="49">
        <v>843</v>
      </c>
      <c r="B846" s="53" t="s">
        <v>1619</v>
      </c>
      <c r="C846" s="51" t="s">
        <v>1014</v>
      </c>
      <c r="D846" s="53" t="s">
        <v>766</v>
      </c>
      <c r="E846" s="50" t="str">
        <f t="shared" si="13"/>
        <v>HAKAN KAR</v>
      </c>
      <c r="F846" s="55" t="s">
        <v>5</v>
      </c>
    </row>
    <row r="847" spans="1:6" s="52" customFormat="1" ht="30" customHeight="1">
      <c r="A847" s="49">
        <v>844</v>
      </c>
      <c r="B847" s="53" t="s">
        <v>1619</v>
      </c>
      <c r="C847" s="51" t="s">
        <v>1014</v>
      </c>
      <c r="D847" s="53" t="s">
        <v>765</v>
      </c>
      <c r="E847" s="50" t="str">
        <f t="shared" si="13"/>
        <v>CANAN KESTİOĞLU</v>
      </c>
      <c r="F847" s="55" t="s">
        <v>5</v>
      </c>
    </row>
    <row r="848" spans="1:6" s="52" customFormat="1" ht="30" customHeight="1">
      <c r="A848" s="49">
        <v>845</v>
      </c>
      <c r="B848" s="53" t="s">
        <v>1619</v>
      </c>
      <c r="C848" s="51" t="s">
        <v>1014</v>
      </c>
      <c r="D848" s="53" t="s">
        <v>764</v>
      </c>
      <c r="E848" s="50" t="str">
        <f t="shared" si="13"/>
        <v>AYTEN ALTAY</v>
      </c>
      <c r="F848" s="55" t="s">
        <v>5</v>
      </c>
    </row>
    <row r="849" spans="1:6" s="52" customFormat="1" ht="30" customHeight="1">
      <c r="A849" s="49">
        <v>846</v>
      </c>
      <c r="B849" s="53" t="s">
        <v>1619</v>
      </c>
      <c r="C849" s="51" t="s">
        <v>1014</v>
      </c>
      <c r="D849" s="53" t="s">
        <v>763</v>
      </c>
      <c r="E849" s="50" t="str">
        <f t="shared" si="13"/>
        <v>ÇİĞDEM DİNÇ</v>
      </c>
      <c r="F849" s="55" t="s">
        <v>5</v>
      </c>
    </row>
    <row r="850" spans="1:6" s="52" customFormat="1" ht="30" customHeight="1">
      <c r="A850" s="49">
        <v>847</v>
      </c>
      <c r="B850" s="53" t="s">
        <v>1619</v>
      </c>
      <c r="C850" s="51" t="s">
        <v>1014</v>
      </c>
      <c r="D850" s="53" t="s">
        <v>762</v>
      </c>
      <c r="E850" s="50" t="str">
        <f t="shared" si="13"/>
        <v>ÇİĞDEM FİŞEK</v>
      </c>
      <c r="F850" s="55" t="s">
        <v>5</v>
      </c>
    </row>
    <row r="851" spans="1:6" s="52" customFormat="1" ht="30" customHeight="1">
      <c r="A851" s="49">
        <v>848</v>
      </c>
      <c r="B851" s="53" t="s">
        <v>1619</v>
      </c>
      <c r="C851" s="51" t="s">
        <v>1014</v>
      </c>
      <c r="D851" s="53" t="s">
        <v>761</v>
      </c>
      <c r="E851" s="50" t="str">
        <f t="shared" si="13"/>
        <v>ADEM GÜMÜŞ</v>
      </c>
      <c r="F851" s="55" t="s">
        <v>5</v>
      </c>
    </row>
    <row r="852" spans="1:6" s="52" customFormat="1" ht="30" customHeight="1">
      <c r="A852" s="49">
        <v>849</v>
      </c>
      <c r="B852" s="53" t="s">
        <v>1619</v>
      </c>
      <c r="C852" s="51" t="s">
        <v>1014</v>
      </c>
      <c r="D852" s="53" t="s">
        <v>760</v>
      </c>
      <c r="E852" s="50" t="str">
        <f t="shared" si="13"/>
        <v>ÜMİT ÇELİK</v>
      </c>
      <c r="F852" s="55" t="s">
        <v>5</v>
      </c>
    </row>
    <row r="853" spans="1:6" s="52" customFormat="1" ht="30" customHeight="1">
      <c r="A853" s="49">
        <v>850</v>
      </c>
      <c r="B853" s="53" t="s">
        <v>1619</v>
      </c>
      <c r="C853" s="51" t="s">
        <v>1014</v>
      </c>
      <c r="D853" s="53" t="s">
        <v>759</v>
      </c>
      <c r="E853" s="50" t="str">
        <f t="shared" si="13"/>
        <v>COŞAR KURTULUŞ</v>
      </c>
      <c r="F853" s="55" t="s">
        <v>5</v>
      </c>
    </row>
    <row r="854" spans="1:6" s="52" customFormat="1" ht="30" customHeight="1">
      <c r="A854" s="49">
        <v>851</v>
      </c>
      <c r="B854" s="53" t="s">
        <v>1619</v>
      </c>
      <c r="C854" s="51" t="s">
        <v>1014</v>
      </c>
      <c r="D854" s="53" t="s">
        <v>758</v>
      </c>
      <c r="E854" s="50" t="str">
        <f t="shared" si="13"/>
        <v>FATİH MEMOĞLU</v>
      </c>
      <c r="F854" s="55" t="s">
        <v>5</v>
      </c>
    </row>
    <row r="855" spans="1:6" s="52" customFormat="1" ht="30" customHeight="1">
      <c r="A855" s="49">
        <v>852</v>
      </c>
      <c r="B855" s="53" t="s">
        <v>1619</v>
      </c>
      <c r="C855" s="51" t="s">
        <v>1014</v>
      </c>
      <c r="D855" s="53" t="s">
        <v>757</v>
      </c>
      <c r="E855" s="50" t="str">
        <f t="shared" si="13"/>
        <v>SEMA GÜNDOĞDU ATİK</v>
      </c>
      <c r="F855" s="55" t="s">
        <v>5</v>
      </c>
    </row>
    <row r="856" spans="1:6" s="52" customFormat="1" ht="30" customHeight="1">
      <c r="A856" s="49">
        <v>853</v>
      </c>
      <c r="B856" s="53" t="s">
        <v>1619</v>
      </c>
      <c r="C856" s="51" t="s">
        <v>1014</v>
      </c>
      <c r="D856" s="53" t="s">
        <v>756</v>
      </c>
      <c r="E856" s="50" t="str">
        <f t="shared" si="13"/>
        <v>TANER DERECİ</v>
      </c>
      <c r="F856" s="55" t="s">
        <v>5</v>
      </c>
    </row>
    <row r="857" spans="1:6" s="52" customFormat="1" ht="30" customHeight="1">
      <c r="A857" s="49">
        <v>854</v>
      </c>
      <c r="B857" s="53" t="s">
        <v>1619</v>
      </c>
      <c r="C857" s="51" t="s">
        <v>1014</v>
      </c>
      <c r="D857" s="53" t="s">
        <v>755</v>
      </c>
      <c r="E857" s="50" t="str">
        <f t="shared" si="13"/>
        <v>ONUR YILDIZ</v>
      </c>
      <c r="F857" s="55" t="s">
        <v>5</v>
      </c>
    </row>
    <row r="858" spans="1:6" s="52" customFormat="1" ht="30" customHeight="1">
      <c r="A858" s="49">
        <v>855</v>
      </c>
      <c r="B858" s="53" t="s">
        <v>1619</v>
      </c>
      <c r="C858" s="51" t="s">
        <v>1014</v>
      </c>
      <c r="D858" s="53" t="s">
        <v>754</v>
      </c>
      <c r="E858" s="50" t="str">
        <f t="shared" si="13"/>
        <v>AYŞEGÜL PEÇE</v>
      </c>
      <c r="F858" s="55" t="s">
        <v>5</v>
      </c>
    </row>
    <row r="859" spans="1:6" s="52" customFormat="1" ht="30" customHeight="1">
      <c r="A859" s="49">
        <v>856</v>
      </c>
      <c r="B859" s="53" t="s">
        <v>1619</v>
      </c>
      <c r="C859" s="51" t="s">
        <v>1014</v>
      </c>
      <c r="D859" s="53" t="s">
        <v>753</v>
      </c>
      <c r="E859" s="50" t="str">
        <f t="shared" si="13"/>
        <v>NAZAN YILDIZ</v>
      </c>
      <c r="F859" s="55" t="s">
        <v>5</v>
      </c>
    </row>
    <row r="860" spans="1:6" s="52" customFormat="1" ht="30" customHeight="1">
      <c r="A860" s="49">
        <v>857</v>
      </c>
      <c r="B860" s="53" t="s">
        <v>1619</v>
      </c>
      <c r="C860" s="51" t="s">
        <v>1014</v>
      </c>
      <c r="D860" s="53" t="s">
        <v>752</v>
      </c>
      <c r="E860" s="50" t="str">
        <f t="shared" si="13"/>
        <v>İLKNUR MAHMUTOĞLU</v>
      </c>
      <c r="F860" s="55" t="s">
        <v>5</v>
      </c>
    </row>
    <row r="861" spans="1:6" s="52" customFormat="1" ht="30" customHeight="1">
      <c r="A861" s="49">
        <v>858</v>
      </c>
      <c r="B861" s="53" t="s">
        <v>1619</v>
      </c>
      <c r="C861" s="51" t="s">
        <v>1014</v>
      </c>
      <c r="D861" s="53" t="s">
        <v>751</v>
      </c>
      <c r="E861" s="50" t="str">
        <f t="shared" si="13"/>
        <v>FATİH SATIR</v>
      </c>
      <c r="F861" s="55" t="s">
        <v>5</v>
      </c>
    </row>
    <row r="862" spans="1:6" s="52" customFormat="1" ht="30" customHeight="1">
      <c r="A862" s="49">
        <v>859</v>
      </c>
      <c r="B862" s="53" t="s">
        <v>1619</v>
      </c>
      <c r="C862" s="51" t="s">
        <v>1014</v>
      </c>
      <c r="D862" s="53" t="s">
        <v>750</v>
      </c>
      <c r="E862" s="50" t="str">
        <f t="shared" si="13"/>
        <v>DİNAN ZURNACI</v>
      </c>
      <c r="F862" s="55" t="s">
        <v>5</v>
      </c>
    </row>
    <row r="863" spans="1:6" s="52" customFormat="1" ht="30" customHeight="1">
      <c r="A863" s="49">
        <v>860</v>
      </c>
      <c r="B863" s="53" t="s">
        <v>1619</v>
      </c>
      <c r="C863" s="51" t="s">
        <v>1014</v>
      </c>
      <c r="D863" s="53" t="s">
        <v>749</v>
      </c>
      <c r="E863" s="50" t="str">
        <f t="shared" si="13"/>
        <v>HANİFE KÖROĞLU ŞAMLI</v>
      </c>
      <c r="F863" s="55" t="s">
        <v>5</v>
      </c>
    </row>
    <row r="864" spans="1:6" s="52" customFormat="1" ht="30" customHeight="1">
      <c r="A864" s="49">
        <v>861</v>
      </c>
      <c r="B864" s="53" t="s">
        <v>1619</v>
      </c>
      <c r="C864" s="51" t="s">
        <v>1014</v>
      </c>
      <c r="D864" s="53" t="s">
        <v>748</v>
      </c>
      <c r="E864" s="50" t="str">
        <f t="shared" si="13"/>
        <v>EMİNE BÜLBÜL</v>
      </c>
      <c r="F864" s="55" t="s">
        <v>5</v>
      </c>
    </row>
    <row r="865" spans="1:6" s="52" customFormat="1" ht="30" customHeight="1">
      <c r="A865" s="49">
        <v>862</v>
      </c>
      <c r="B865" s="53" t="s">
        <v>1619</v>
      </c>
      <c r="C865" s="51" t="s">
        <v>1014</v>
      </c>
      <c r="D865" s="53" t="s">
        <v>747</v>
      </c>
      <c r="E865" s="50" t="str">
        <f t="shared" si="13"/>
        <v>FATMA GÜL ÇELİK</v>
      </c>
      <c r="F865" s="55" t="s">
        <v>5</v>
      </c>
    </row>
    <row r="866" spans="1:6" s="52" customFormat="1" ht="30" customHeight="1">
      <c r="A866" s="49">
        <v>863</v>
      </c>
      <c r="B866" s="53" t="s">
        <v>1619</v>
      </c>
      <c r="C866" s="51" t="s">
        <v>1014</v>
      </c>
      <c r="D866" s="53" t="s">
        <v>746</v>
      </c>
      <c r="E866" s="50" t="str">
        <f t="shared" si="13"/>
        <v>ÇİĞDEM KUK</v>
      </c>
      <c r="F866" s="55" t="s">
        <v>5</v>
      </c>
    </row>
    <row r="867" spans="1:6" s="52" customFormat="1" ht="30" customHeight="1">
      <c r="A867" s="49">
        <v>864</v>
      </c>
      <c r="B867" s="53" t="s">
        <v>1619</v>
      </c>
      <c r="C867" s="51" t="s">
        <v>1014</v>
      </c>
      <c r="D867" s="53" t="s">
        <v>745</v>
      </c>
      <c r="E867" s="50" t="str">
        <f t="shared" si="13"/>
        <v>AYŞEGÜL YAVUZ</v>
      </c>
      <c r="F867" s="55" t="s">
        <v>5</v>
      </c>
    </row>
    <row r="868" spans="1:6" s="52" customFormat="1" ht="30" customHeight="1">
      <c r="A868" s="49">
        <v>865</v>
      </c>
      <c r="B868" s="53" t="s">
        <v>1619</v>
      </c>
      <c r="C868" s="51" t="s">
        <v>1014</v>
      </c>
      <c r="D868" s="53" t="s">
        <v>744</v>
      </c>
      <c r="E868" s="50" t="str">
        <f t="shared" si="13"/>
        <v>ÖZLEM KATMER</v>
      </c>
      <c r="F868" s="55" t="s">
        <v>5</v>
      </c>
    </row>
    <row r="869" spans="1:6" s="52" customFormat="1" ht="30" customHeight="1">
      <c r="A869" s="49">
        <v>866</v>
      </c>
      <c r="B869" s="53" t="s">
        <v>1619</v>
      </c>
      <c r="C869" s="51" t="s">
        <v>1014</v>
      </c>
      <c r="D869" s="53" t="s">
        <v>743</v>
      </c>
      <c r="E869" s="50" t="str">
        <f t="shared" si="13"/>
        <v>ŞEYMAN EMİROĞLU</v>
      </c>
      <c r="F869" s="55" t="s">
        <v>5</v>
      </c>
    </row>
    <row r="870" spans="1:6" s="52" customFormat="1" ht="30" customHeight="1">
      <c r="A870" s="49">
        <v>867</v>
      </c>
      <c r="B870" s="53" t="s">
        <v>1619</v>
      </c>
      <c r="C870" s="51" t="s">
        <v>1014</v>
      </c>
      <c r="D870" s="53" t="s">
        <v>742</v>
      </c>
      <c r="E870" s="50" t="str">
        <f t="shared" si="13"/>
        <v>HAVVA MAHMUTOĞLU</v>
      </c>
      <c r="F870" s="55" t="s">
        <v>5</v>
      </c>
    </row>
    <row r="871" spans="1:6" s="52" customFormat="1" ht="30" customHeight="1">
      <c r="A871" s="49">
        <v>868</v>
      </c>
      <c r="B871" s="53" t="s">
        <v>1619</v>
      </c>
      <c r="C871" s="51" t="s">
        <v>1014</v>
      </c>
      <c r="D871" s="53" t="s">
        <v>741</v>
      </c>
      <c r="E871" s="50" t="str">
        <f t="shared" si="13"/>
        <v>ŞENGÜL AVCI</v>
      </c>
      <c r="F871" s="55" t="s">
        <v>5</v>
      </c>
    </row>
    <row r="872" spans="1:6" s="52" customFormat="1" ht="30" customHeight="1">
      <c r="A872" s="49">
        <v>869</v>
      </c>
      <c r="B872" s="53" t="s">
        <v>1619</v>
      </c>
      <c r="C872" s="51" t="s">
        <v>1014</v>
      </c>
      <c r="D872" s="53" t="s">
        <v>740</v>
      </c>
      <c r="E872" s="50" t="str">
        <f t="shared" si="13"/>
        <v>MAHMUT BERBER</v>
      </c>
      <c r="F872" s="55" t="s">
        <v>5</v>
      </c>
    </row>
    <row r="873" spans="1:6" s="52" customFormat="1" ht="30" customHeight="1">
      <c r="A873" s="49">
        <v>870</v>
      </c>
      <c r="B873" s="53" t="s">
        <v>1619</v>
      </c>
      <c r="C873" s="51" t="s">
        <v>1014</v>
      </c>
      <c r="D873" s="53" t="s">
        <v>739</v>
      </c>
      <c r="E873" s="50" t="str">
        <f t="shared" si="13"/>
        <v>EMİNE KARADAĞ</v>
      </c>
      <c r="F873" s="55" t="s">
        <v>5</v>
      </c>
    </row>
    <row r="874" spans="1:6" s="52" customFormat="1" ht="30" customHeight="1">
      <c r="A874" s="49">
        <v>871</v>
      </c>
      <c r="B874" s="53" t="s">
        <v>1619</v>
      </c>
      <c r="C874" s="51" t="s">
        <v>1014</v>
      </c>
      <c r="D874" s="53" t="s">
        <v>738</v>
      </c>
      <c r="E874" s="50" t="str">
        <f t="shared" si="13"/>
        <v>İLKNUR KASARCI</v>
      </c>
      <c r="F874" s="55" t="s">
        <v>5</v>
      </c>
    </row>
    <row r="875" spans="1:6" s="52" customFormat="1" ht="30" customHeight="1">
      <c r="A875" s="49">
        <v>872</v>
      </c>
      <c r="B875" s="53" t="s">
        <v>1619</v>
      </c>
      <c r="C875" s="51" t="s">
        <v>1014</v>
      </c>
      <c r="D875" s="53" t="s">
        <v>737</v>
      </c>
      <c r="E875" s="50" t="str">
        <f t="shared" si="13"/>
        <v>BÜŞRA DEMİRCAN</v>
      </c>
      <c r="F875" s="55" t="s">
        <v>5</v>
      </c>
    </row>
    <row r="876" spans="1:6" s="52" customFormat="1" ht="30" customHeight="1">
      <c r="A876" s="49">
        <v>873</v>
      </c>
      <c r="B876" s="53" t="s">
        <v>1619</v>
      </c>
      <c r="C876" s="51" t="s">
        <v>1014</v>
      </c>
      <c r="D876" s="53" t="s">
        <v>736</v>
      </c>
      <c r="E876" s="50" t="str">
        <f t="shared" si="13"/>
        <v>CEMİLE ÇİÇEK</v>
      </c>
      <c r="F876" s="55" t="s">
        <v>5</v>
      </c>
    </row>
    <row r="877" spans="1:6" s="52" customFormat="1" ht="30" customHeight="1">
      <c r="A877" s="49">
        <v>874</v>
      </c>
      <c r="B877" s="53" t="s">
        <v>1619</v>
      </c>
      <c r="C877" s="51" t="s">
        <v>1014</v>
      </c>
      <c r="D877" s="53" t="s">
        <v>735</v>
      </c>
      <c r="E877" s="50" t="str">
        <f t="shared" si="13"/>
        <v>SABİRE USTA KELEŞ</v>
      </c>
      <c r="F877" s="55" t="s">
        <v>5</v>
      </c>
    </row>
    <row r="878" spans="1:6" s="52" customFormat="1" ht="30" customHeight="1">
      <c r="A878" s="49">
        <v>875</v>
      </c>
      <c r="B878" s="53" t="s">
        <v>1619</v>
      </c>
      <c r="C878" s="51" t="s">
        <v>1014</v>
      </c>
      <c r="D878" s="53" t="s">
        <v>734</v>
      </c>
      <c r="E878" s="50" t="str">
        <f t="shared" si="13"/>
        <v>ESİN TOPTAN</v>
      </c>
      <c r="F878" s="55" t="s">
        <v>5</v>
      </c>
    </row>
    <row r="879" spans="1:6" s="52" customFormat="1" ht="30" customHeight="1">
      <c r="A879" s="49">
        <v>876</v>
      </c>
      <c r="B879" s="53" t="s">
        <v>1619</v>
      </c>
      <c r="C879" s="51" t="s">
        <v>1014</v>
      </c>
      <c r="D879" s="53" t="s">
        <v>733</v>
      </c>
      <c r="E879" s="50" t="str">
        <f t="shared" si="13"/>
        <v>EBRU KANDEMİR</v>
      </c>
      <c r="F879" s="55" t="s">
        <v>5</v>
      </c>
    </row>
    <row r="880" spans="1:6" s="52" customFormat="1" ht="30" customHeight="1">
      <c r="A880" s="49">
        <v>877</v>
      </c>
      <c r="B880" s="53" t="s">
        <v>1619</v>
      </c>
      <c r="C880" s="51" t="s">
        <v>1014</v>
      </c>
      <c r="D880" s="53" t="s">
        <v>793</v>
      </c>
      <c r="E880" s="50" t="str">
        <f t="shared" si="13"/>
        <v>ÇİĞDEM KURÇENLİ</v>
      </c>
      <c r="F880" s="55" t="s">
        <v>5</v>
      </c>
    </row>
    <row r="881" spans="1:6" s="52" customFormat="1" ht="30" customHeight="1">
      <c r="A881" s="49">
        <v>878</v>
      </c>
      <c r="B881" s="53" t="s">
        <v>1619</v>
      </c>
      <c r="C881" s="51" t="s">
        <v>1014</v>
      </c>
      <c r="D881" s="53" t="s">
        <v>776</v>
      </c>
      <c r="E881" s="50" t="str">
        <f t="shared" si="13"/>
        <v>MAKBULE ÖZÇELİK</v>
      </c>
      <c r="F881" s="55" t="s">
        <v>5</v>
      </c>
    </row>
    <row r="882" spans="1:6" s="52" customFormat="1" ht="30" customHeight="1">
      <c r="A882" s="49">
        <v>879</v>
      </c>
      <c r="B882" s="53" t="s">
        <v>1619</v>
      </c>
      <c r="C882" s="51" t="s">
        <v>1014</v>
      </c>
      <c r="D882" s="53" t="s">
        <v>777</v>
      </c>
      <c r="E882" s="50" t="str">
        <f t="shared" si="13"/>
        <v>SALİHA KÜÇÜKMUSTAFA</v>
      </c>
      <c r="F882" s="55" t="s">
        <v>5</v>
      </c>
    </row>
    <row r="883" spans="1:6" s="52" customFormat="1" ht="30" customHeight="1">
      <c r="A883" s="49">
        <v>880</v>
      </c>
      <c r="B883" s="53" t="s">
        <v>1619</v>
      </c>
      <c r="C883" s="51" t="s">
        <v>1014</v>
      </c>
      <c r="D883" s="53" t="s">
        <v>778</v>
      </c>
      <c r="E883" s="50" t="str">
        <f t="shared" si="13"/>
        <v>NADİME BAŞAR DEMİRCİ</v>
      </c>
      <c r="F883" s="55" t="s">
        <v>5</v>
      </c>
    </row>
    <row r="884" spans="1:6" s="52" customFormat="1" ht="30" customHeight="1">
      <c r="A884" s="49">
        <v>881</v>
      </c>
      <c r="B884" s="53" t="s">
        <v>1619</v>
      </c>
      <c r="C884" s="51" t="s">
        <v>1014</v>
      </c>
      <c r="D884" s="53" t="s">
        <v>779</v>
      </c>
      <c r="E884" s="50" t="str">
        <f t="shared" si="13"/>
        <v>BERAT SAROĞLU</v>
      </c>
      <c r="F884" s="55" t="s">
        <v>5</v>
      </c>
    </row>
    <row r="885" spans="1:6" s="52" customFormat="1" ht="30" customHeight="1">
      <c r="A885" s="49">
        <v>882</v>
      </c>
      <c r="B885" s="53" t="s">
        <v>1619</v>
      </c>
      <c r="C885" s="51" t="s">
        <v>1014</v>
      </c>
      <c r="D885" s="53" t="s">
        <v>780</v>
      </c>
      <c r="E885" s="50" t="str">
        <f t="shared" si="13"/>
        <v>MERAL METİN</v>
      </c>
      <c r="F885" s="55" t="s">
        <v>5</v>
      </c>
    </row>
    <row r="886" spans="1:6" s="52" customFormat="1" ht="30" customHeight="1">
      <c r="A886" s="49">
        <v>883</v>
      </c>
      <c r="B886" s="53" t="s">
        <v>1619</v>
      </c>
      <c r="C886" s="51" t="s">
        <v>1014</v>
      </c>
      <c r="D886" s="53" t="s">
        <v>781</v>
      </c>
      <c r="E886" s="50" t="str">
        <f t="shared" si="13"/>
        <v>EMİNE YAZAR</v>
      </c>
      <c r="F886" s="55" t="s">
        <v>5</v>
      </c>
    </row>
    <row r="887" spans="1:6" s="52" customFormat="1" ht="30" customHeight="1">
      <c r="A887" s="49">
        <v>884</v>
      </c>
      <c r="B887" s="53" t="s">
        <v>1619</v>
      </c>
      <c r="C887" s="51" t="s">
        <v>1014</v>
      </c>
      <c r="D887" s="53" t="s">
        <v>782</v>
      </c>
      <c r="E887" s="50" t="str">
        <f t="shared" si="13"/>
        <v>HÜSEYİN METİN</v>
      </c>
      <c r="F887" s="55" t="s">
        <v>5</v>
      </c>
    </row>
    <row r="888" spans="1:6" s="52" customFormat="1" ht="30" customHeight="1">
      <c r="A888" s="49">
        <v>885</v>
      </c>
      <c r="B888" s="53" t="s">
        <v>1619</v>
      </c>
      <c r="C888" s="51" t="s">
        <v>1014</v>
      </c>
      <c r="D888" s="53" t="s">
        <v>783</v>
      </c>
      <c r="E888" s="50" t="str">
        <f t="shared" si="13"/>
        <v>VİLDAN ÇELİK</v>
      </c>
      <c r="F888" s="55" t="s">
        <v>5</v>
      </c>
    </row>
    <row r="889" spans="1:6" s="52" customFormat="1" ht="30" customHeight="1">
      <c r="A889" s="49">
        <v>886</v>
      </c>
      <c r="B889" s="53" t="s">
        <v>1619</v>
      </c>
      <c r="C889" s="51" t="s">
        <v>1014</v>
      </c>
      <c r="D889" s="53" t="s">
        <v>784</v>
      </c>
      <c r="E889" s="50" t="str">
        <f t="shared" si="13"/>
        <v>FATMA İSLAMOĞLU</v>
      </c>
      <c r="F889" s="55" t="s">
        <v>5</v>
      </c>
    </row>
    <row r="890" spans="1:6" s="52" customFormat="1" ht="30" customHeight="1">
      <c r="A890" s="49">
        <v>887</v>
      </c>
      <c r="B890" s="53" t="s">
        <v>1619</v>
      </c>
      <c r="C890" s="51" t="s">
        <v>1014</v>
      </c>
      <c r="D890" s="53" t="s">
        <v>785</v>
      </c>
      <c r="E890" s="50" t="str">
        <f t="shared" si="13"/>
        <v>ZEHRA SANDALLI</v>
      </c>
      <c r="F890" s="55" t="s">
        <v>5</v>
      </c>
    </row>
    <row r="891" spans="1:6" s="52" customFormat="1" ht="30" customHeight="1">
      <c r="A891" s="49">
        <v>888</v>
      </c>
      <c r="B891" s="53" t="s">
        <v>1619</v>
      </c>
      <c r="C891" s="51" t="s">
        <v>1014</v>
      </c>
      <c r="D891" s="53" t="s">
        <v>786</v>
      </c>
      <c r="E891" s="50" t="str">
        <f t="shared" si="13"/>
        <v>ŞENAY İNANÇ</v>
      </c>
      <c r="F891" s="55" t="s">
        <v>5</v>
      </c>
    </row>
    <row r="892" spans="1:6" s="52" customFormat="1" ht="30" customHeight="1">
      <c r="A892" s="49">
        <v>889</v>
      </c>
      <c r="B892" s="53" t="s">
        <v>1619</v>
      </c>
      <c r="C892" s="51" t="s">
        <v>1014</v>
      </c>
      <c r="D892" s="53" t="s">
        <v>787</v>
      </c>
      <c r="E892" s="50" t="str">
        <f t="shared" si="13"/>
        <v>NURAY İSLAMOĞLU</v>
      </c>
      <c r="F892" s="55" t="s">
        <v>5</v>
      </c>
    </row>
    <row r="893" spans="1:6" s="52" customFormat="1" ht="30" customHeight="1">
      <c r="A893" s="49">
        <v>890</v>
      </c>
      <c r="B893" s="53" t="s">
        <v>1619</v>
      </c>
      <c r="C893" s="51" t="s">
        <v>1014</v>
      </c>
      <c r="D893" s="53" t="s">
        <v>788</v>
      </c>
      <c r="E893" s="50" t="str">
        <f t="shared" si="13"/>
        <v>AYLA KARALİ</v>
      </c>
      <c r="F893" s="55" t="s">
        <v>5</v>
      </c>
    </row>
    <row r="894" spans="1:6" s="52" customFormat="1" ht="30" customHeight="1">
      <c r="A894" s="49">
        <v>891</v>
      </c>
      <c r="B894" s="53" t="s">
        <v>1619</v>
      </c>
      <c r="C894" s="51" t="s">
        <v>1014</v>
      </c>
      <c r="D894" s="53" t="s">
        <v>789</v>
      </c>
      <c r="E894" s="50" t="str">
        <f t="shared" si="13"/>
        <v>SERPİL KARA</v>
      </c>
      <c r="F894" s="55" t="s">
        <v>5</v>
      </c>
    </row>
    <row r="895" spans="1:6" s="52" customFormat="1" ht="30" customHeight="1">
      <c r="A895" s="49">
        <v>892</v>
      </c>
      <c r="B895" s="53" t="s">
        <v>1619</v>
      </c>
      <c r="C895" s="51" t="s">
        <v>1014</v>
      </c>
      <c r="D895" s="53" t="s">
        <v>790</v>
      </c>
      <c r="E895" s="50" t="str">
        <f t="shared" si="13"/>
        <v>MELEK SARI</v>
      </c>
      <c r="F895" s="55" t="s">
        <v>5</v>
      </c>
    </row>
    <row r="896" spans="1:6" s="52" customFormat="1" ht="30" customHeight="1">
      <c r="A896" s="49">
        <v>893</v>
      </c>
      <c r="B896" s="53" t="s">
        <v>1619</v>
      </c>
      <c r="C896" s="51" t="s">
        <v>1014</v>
      </c>
      <c r="D896" s="53" t="s">
        <v>791</v>
      </c>
      <c r="E896" s="50" t="str">
        <f t="shared" si="13"/>
        <v>ÖZLEM İSLAMOĞLU</v>
      </c>
      <c r="F896" s="55" t="s">
        <v>5</v>
      </c>
    </row>
    <row r="897" spans="1:6" s="52" customFormat="1" ht="30" customHeight="1">
      <c r="A897" s="49">
        <v>894</v>
      </c>
      <c r="B897" s="53" t="s">
        <v>1619</v>
      </c>
      <c r="C897" s="51" t="s">
        <v>1014</v>
      </c>
      <c r="D897" s="53" t="s">
        <v>794</v>
      </c>
      <c r="E897" s="50" t="str">
        <f t="shared" si="13"/>
        <v>NİHAL AVCI</v>
      </c>
      <c r="F897" s="55" t="s">
        <v>5</v>
      </c>
    </row>
    <row r="898" spans="1:6" s="52" customFormat="1" ht="30" customHeight="1">
      <c r="A898" s="49">
        <v>895</v>
      </c>
      <c r="B898" s="53" t="s">
        <v>1619</v>
      </c>
      <c r="C898" s="51" t="s">
        <v>1014</v>
      </c>
      <c r="D898" s="53" t="s">
        <v>795</v>
      </c>
      <c r="E898" s="50" t="str">
        <f t="shared" si="13"/>
        <v>HATİCE ANIT ÖZYANIK</v>
      </c>
      <c r="F898" s="55" t="s">
        <v>5</v>
      </c>
    </row>
    <row r="899" spans="1:6" s="52" customFormat="1" ht="30" customHeight="1">
      <c r="A899" s="49">
        <v>896</v>
      </c>
      <c r="B899" s="53" t="s">
        <v>1619</v>
      </c>
      <c r="C899" s="51" t="s">
        <v>1014</v>
      </c>
      <c r="D899" s="53" t="s">
        <v>796</v>
      </c>
      <c r="E899" s="50" t="str">
        <f t="shared" si="13"/>
        <v>SALİH ÖZ</v>
      </c>
      <c r="F899" s="55" t="s">
        <v>5</v>
      </c>
    </row>
    <row r="900" spans="1:6" s="52" customFormat="1" ht="30" customHeight="1">
      <c r="A900" s="49">
        <v>897</v>
      </c>
      <c r="B900" s="53" t="s">
        <v>1619</v>
      </c>
      <c r="C900" s="51" t="s">
        <v>1014</v>
      </c>
      <c r="D900" s="53" t="s">
        <v>797</v>
      </c>
      <c r="E900" s="50" t="str">
        <f t="shared" ref="E900:E963" si="14">UPPER(D900)</f>
        <v>MUSTAFA SANDALLI</v>
      </c>
      <c r="F900" s="55" t="s">
        <v>5</v>
      </c>
    </row>
    <row r="901" spans="1:6" s="52" customFormat="1" ht="30" customHeight="1">
      <c r="A901" s="49">
        <v>898</v>
      </c>
      <c r="B901" s="53" t="s">
        <v>1619</v>
      </c>
      <c r="C901" s="51" t="s">
        <v>1014</v>
      </c>
      <c r="D901" s="53" t="s">
        <v>798</v>
      </c>
      <c r="E901" s="50" t="str">
        <f t="shared" si="14"/>
        <v>SEMA KARALİ KALÇA</v>
      </c>
      <c r="F901" s="55" t="s">
        <v>5</v>
      </c>
    </row>
    <row r="902" spans="1:6" s="52" customFormat="1" ht="30" customHeight="1">
      <c r="A902" s="49">
        <v>899</v>
      </c>
      <c r="B902" s="53" t="s">
        <v>1619</v>
      </c>
      <c r="C902" s="51" t="s">
        <v>1014</v>
      </c>
      <c r="D902" s="53" t="s">
        <v>799</v>
      </c>
      <c r="E902" s="50" t="str">
        <f t="shared" si="14"/>
        <v>GÖKHAN KONYA</v>
      </c>
      <c r="F902" s="55" t="s">
        <v>5</v>
      </c>
    </row>
    <row r="903" spans="1:6" s="52" customFormat="1" ht="30" customHeight="1">
      <c r="A903" s="49">
        <v>900</v>
      </c>
      <c r="B903" s="53" t="s">
        <v>1619</v>
      </c>
      <c r="C903" s="51" t="s">
        <v>1014</v>
      </c>
      <c r="D903" s="53" t="s">
        <v>800</v>
      </c>
      <c r="E903" s="50" t="str">
        <f t="shared" si="14"/>
        <v>ESMA KURU</v>
      </c>
      <c r="F903" s="55" t="s">
        <v>5</v>
      </c>
    </row>
    <row r="904" spans="1:6" s="52" customFormat="1" ht="30" customHeight="1">
      <c r="A904" s="49">
        <v>901</v>
      </c>
      <c r="B904" s="53" t="s">
        <v>1619</v>
      </c>
      <c r="C904" s="51" t="s">
        <v>1014</v>
      </c>
      <c r="D904" s="53" t="s">
        <v>801</v>
      </c>
      <c r="E904" s="50" t="str">
        <f t="shared" si="14"/>
        <v>NİGAR SÖNMEZ</v>
      </c>
      <c r="F904" s="55" t="s">
        <v>5</v>
      </c>
    </row>
    <row r="905" spans="1:6" s="52" customFormat="1" ht="30" customHeight="1">
      <c r="A905" s="49">
        <v>902</v>
      </c>
      <c r="B905" s="53" t="s">
        <v>1619</v>
      </c>
      <c r="C905" s="51" t="s">
        <v>1014</v>
      </c>
      <c r="D905" s="53" t="s">
        <v>1612</v>
      </c>
      <c r="E905" s="50" t="str">
        <f t="shared" si="14"/>
        <v>AYŞE ALKILIÇ</v>
      </c>
      <c r="F905" s="55" t="s">
        <v>5</v>
      </c>
    </row>
    <row r="906" spans="1:6" s="52" customFormat="1" ht="30" customHeight="1">
      <c r="A906" s="49">
        <v>903</v>
      </c>
      <c r="B906" s="53" t="s">
        <v>1619</v>
      </c>
      <c r="C906" s="51" t="s">
        <v>1014</v>
      </c>
      <c r="D906" s="53" t="s">
        <v>802</v>
      </c>
      <c r="E906" s="50" t="str">
        <f t="shared" si="14"/>
        <v>YADİGAR MERT</v>
      </c>
      <c r="F906" s="55" t="s">
        <v>5</v>
      </c>
    </row>
    <row r="907" spans="1:6" s="52" customFormat="1" ht="30" customHeight="1">
      <c r="A907" s="49">
        <v>904</v>
      </c>
      <c r="B907" s="53" t="s">
        <v>1619</v>
      </c>
      <c r="C907" s="51" t="s">
        <v>1014</v>
      </c>
      <c r="D907" s="53" t="s">
        <v>803</v>
      </c>
      <c r="E907" s="50" t="str">
        <f t="shared" si="14"/>
        <v>EMEL ÖZYILDIZ</v>
      </c>
      <c r="F907" s="55" t="s">
        <v>5</v>
      </c>
    </row>
    <row r="908" spans="1:6" s="52" customFormat="1" ht="30" customHeight="1">
      <c r="A908" s="49">
        <v>905</v>
      </c>
      <c r="B908" s="53" t="s">
        <v>1619</v>
      </c>
      <c r="C908" s="51" t="s">
        <v>1014</v>
      </c>
      <c r="D908" s="53" t="s">
        <v>804</v>
      </c>
      <c r="E908" s="50" t="str">
        <f t="shared" si="14"/>
        <v>YÜKSEL AKSU</v>
      </c>
      <c r="F908" s="55" t="s">
        <v>5</v>
      </c>
    </row>
    <row r="909" spans="1:6" s="52" customFormat="1" ht="30" customHeight="1">
      <c r="A909" s="49">
        <v>906</v>
      </c>
      <c r="B909" s="53" t="s">
        <v>1619</v>
      </c>
      <c r="C909" s="51" t="s">
        <v>1014</v>
      </c>
      <c r="D909" s="53" t="s">
        <v>805</v>
      </c>
      <c r="E909" s="50" t="str">
        <f t="shared" si="14"/>
        <v>BÜŞRA FINDIK KALÇA</v>
      </c>
      <c r="F909" s="55" t="s">
        <v>5</v>
      </c>
    </row>
    <row r="910" spans="1:6" s="52" customFormat="1" ht="30" customHeight="1">
      <c r="A910" s="49">
        <v>907</v>
      </c>
      <c r="B910" s="53" t="s">
        <v>1619</v>
      </c>
      <c r="C910" s="51" t="s">
        <v>1014</v>
      </c>
      <c r="D910" s="53" t="s">
        <v>806</v>
      </c>
      <c r="E910" s="50" t="str">
        <f t="shared" si="14"/>
        <v>KADRİYE ÇAĞTAY PARLAK</v>
      </c>
      <c r="F910" s="55" t="s">
        <v>5</v>
      </c>
    </row>
    <row r="911" spans="1:6" s="52" customFormat="1" ht="30" customHeight="1">
      <c r="A911" s="49">
        <v>908</v>
      </c>
      <c r="B911" s="53" t="s">
        <v>1619</v>
      </c>
      <c r="C911" s="51" t="s">
        <v>1014</v>
      </c>
      <c r="D911" s="53" t="s">
        <v>807</v>
      </c>
      <c r="E911" s="50" t="str">
        <f t="shared" si="14"/>
        <v>RAMAZAN YILMAZ</v>
      </c>
      <c r="F911" s="55" t="s">
        <v>5</v>
      </c>
    </row>
    <row r="912" spans="1:6" s="52" customFormat="1" ht="30" customHeight="1">
      <c r="A912" s="49">
        <v>909</v>
      </c>
      <c r="B912" s="53" t="s">
        <v>1619</v>
      </c>
      <c r="C912" s="51" t="s">
        <v>1014</v>
      </c>
      <c r="D912" s="53" t="s">
        <v>808</v>
      </c>
      <c r="E912" s="50" t="str">
        <f t="shared" si="14"/>
        <v>HARUN ÇAMYAR</v>
      </c>
      <c r="F912" s="55" t="s">
        <v>5</v>
      </c>
    </row>
    <row r="913" spans="1:6" s="52" customFormat="1" ht="30" customHeight="1">
      <c r="A913" s="49">
        <v>910</v>
      </c>
      <c r="B913" s="53" t="s">
        <v>1619</v>
      </c>
      <c r="C913" s="51" t="s">
        <v>1014</v>
      </c>
      <c r="D913" s="53" t="s">
        <v>809</v>
      </c>
      <c r="E913" s="50" t="str">
        <f t="shared" si="14"/>
        <v>FATMA KAYNAK</v>
      </c>
      <c r="F913" s="55" t="s">
        <v>5</v>
      </c>
    </row>
    <row r="914" spans="1:6" s="52" customFormat="1" ht="30" customHeight="1">
      <c r="A914" s="49">
        <v>911</v>
      </c>
      <c r="B914" s="53" t="s">
        <v>1619</v>
      </c>
      <c r="C914" s="51" t="s">
        <v>1014</v>
      </c>
      <c r="D914" s="53" t="s">
        <v>810</v>
      </c>
      <c r="E914" s="50" t="str">
        <f t="shared" si="14"/>
        <v>AYHAN KOYUNCU</v>
      </c>
      <c r="F914" s="55" t="s">
        <v>5</v>
      </c>
    </row>
    <row r="915" spans="1:6" s="52" customFormat="1" ht="30" customHeight="1">
      <c r="A915" s="49">
        <v>912</v>
      </c>
      <c r="B915" s="53" t="s">
        <v>1619</v>
      </c>
      <c r="C915" s="51" t="s">
        <v>1014</v>
      </c>
      <c r="D915" s="53" t="s">
        <v>811</v>
      </c>
      <c r="E915" s="50" t="str">
        <f t="shared" si="14"/>
        <v>HIZIR UZUN</v>
      </c>
      <c r="F915" s="55" t="s">
        <v>5</v>
      </c>
    </row>
    <row r="916" spans="1:6" s="52" customFormat="1" ht="30" customHeight="1">
      <c r="A916" s="49">
        <v>913</v>
      </c>
      <c r="B916" s="53" t="s">
        <v>1619</v>
      </c>
      <c r="C916" s="51" t="s">
        <v>1014</v>
      </c>
      <c r="D916" s="53" t="s">
        <v>812</v>
      </c>
      <c r="E916" s="50" t="str">
        <f t="shared" si="14"/>
        <v>ZEYNEP DURUKAN</v>
      </c>
      <c r="F916" s="55" t="s">
        <v>5</v>
      </c>
    </row>
    <row r="917" spans="1:6" s="52" customFormat="1" ht="30" customHeight="1">
      <c r="A917" s="49">
        <v>914</v>
      </c>
      <c r="B917" s="53" t="s">
        <v>1619</v>
      </c>
      <c r="C917" s="51" t="s">
        <v>1014</v>
      </c>
      <c r="D917" s="53" t="s">
        <v>813</v>
      </c>
      <c r="E917" s="50" t="str">
        <f t="shared" si="14"/>
        <v>HATİCE ÇİMKE</v>
      </c>
      <c r="F917" s="55" t="s">
        <v>5</v>
      </c>
    </row>
    <row r="918" spans="1:6" s="52" customFormat="1" ht="30" customHeight="1">
      <c r="A918" s="49">
        <v>915</v>
      </c>
      <c r="B918" s="53" t="s">
        <v>1619</v>
      </c>
      <c r="C918" s="51" t="s">
        <v>1014</v>
      </c>
      <c r="D918" s="53" t="s">
        <v>814</v>
      </c>
      <c r="E918" s="50" t="str">
        <f t="shared" si="14"/>
        <v>FATİH GÜL</v>
      </c>
      <c r="F918" s="55" t="s">
        <v>5</v>
      </c>
    </row>
    <row r="919" spans="1:6" s="52" customFormat="1" ht="30" customHeight="1">
      <c r="A919" s="49">
        <v>916</v>
      </c>
      <c r="B919" s="53" t="s">
        <v>1619</v>
      </c>
      <c r="C919" s="51" t="s">
        <v>1014</v>
      </c>
      <c r="D919" s="53" t="s">
        <v>815</v>
      </c>
      <c r="E919" s="50" t="str">
        <f t="shared" si="14"/>
        <v>FATMANUR KUKU</v>
      </c>
      <c r="F919" s="55" t="s">
        <v>5</v>
      </c>
    </row>
    <row r="920" spans="1:6" s="52" customFormat="1" ht="30" customHeight="1">
      <c r="A920" s="49">
        <v>917</v>
      </c>
      <c r="B920" s="53" t="s">
        <v>1619</v>
      </c>
      <c r="C920" s="51" t="s">
        <v>1014</v>
      </c>
      <c r="D920" s="53" t="s">
        <v>816</v>
      </c>
      <c r="E920" s="50" t="str">
        <f t="shared" si="14"/>
        <v>ÖMER BİRYAN</v>
      </c>
      <c r="F920" s="55" t="s">
        <v>5</v>
      </c>
    </row>
    <row r="921" spans="1:6" s="52" customFormat="1" ht="30" customHeight="1">
      <c r="A921" s="49">
        <v>918</v>
      </c>
      <c r="B921" s="53" t="s">
        <v>1619</v>
      </c>
      <c r="C921" s="51" t="s">
        <v>1014</v>
      </c>
      <c r="D921" s="53" t="s">
        <v>817</v>
      </c>
      <c r="E921" s="50" t="str">
        <f t="shared" si="14"/>
        <v>AYHAN NURALOĞLU</v>
      </c>
      <c r="F921" s="55" t="s">
        <v>5</v>
      </c>
    </row>
    <row r="922" spans="1:6" s="52" customFormat="1" ht="30" customHeight="1">
      <c r="A922" s="49">
        <v>919</v>
      </c>
      <c r="B922" s="53" t="s">
        <v>1619</v>
      </c>
      <c r="C922" s="51" t="s">
        <v>1014</v>
      </c>
      <c r="D922" s="53" t="s">
        <v>818</v>
      </c>
      <c r="E922" s="50" t="str">
        <f t="shared" si="14"/>
        <v>ASİYE KUK</v>
      </c>
      <c r="F922" s="55" t="s">
        <v>5</v>
      </c>
    </row>
    <row r="923" spans="1:6" s="52" customFormat="1" ht="30" customHeight="1">
      <c r="A923" s="49">
        <v>920</v>
      </c>
      <c r="B923" s="53" t="s">
        <v>1619</v>
      </c>
      <c r="C923" s="51" t="s">
        <v>1014</v>
      </c>
      <c r="D923" s="53" t="s">
        <v>819</v>
      </c>
      <c r="E923" s="50" t="str">
        <f t="shared" si="14"/>
        <v>DİDEM TELCİ</v>
      </c>
      <c r="F923" s="55" t="s">
        <v>5</v>
      </c>
    </row>
    <row r="924" spans="1:6" s="52" customFormat="1" ht="30" customHeight="1">
      <c r="A924" s="49">
        <v>921</v>
      </c>
      <c r="B924" s="53" t="s">
        <v>1619</v>
      </c>
      <c r="C924" s="51" t="s">
        <v>1014</v>
      </c>
      <c r="D924" s="53" t="s">
        <v>820</v>
      </c>
      <c r="E924" s="50" t="str">
        <f t="shared" si="14"/>
        <v>ZEYNEP KETENCİ ÖZÇELİK</v>
      </c>
      <c r="F924" s="55" t="s">
        <v>5</v>
      </c>
    </row>
    <row r="925" spans="1:6" s="52" customFormat="1" ht="30" customHeight="1">
      <c r="A925" s="49">
        <v>922</v>
      </c>
      <c r="B925" s="53" t="s">
        <v>1619</v>
      </c>
      <c r="C925" s="51" t="s">
        <v>1014</v>
      </c>
      <c r="D925" s="53" t="s">
        <v>821</v>
      </c>
      <c r="E925" s="50" t="str">
        <f t="shared" si="14"/>
        <v>AYLİN DİLSİZ</v>
      </c>
      <c r="F925" s="55" t="s">
        <v>5</v>
      </c>
    </row>
    <row r="926" spans="1:6" s="52" customFormat="1" ht="30" customHeight="1">
      <c r="A926" s="49">
        <v>923</v>
      </c>
      <c r="B926" s="53" t="s">
        <v>1619</v>
      </c>
      <c r="C926" s="51" t="s">
        <v>1014</v>
      </c>
      <c r="D926" s="53" t="s">
        <v>1552</v>
      </c>
      <c r="E926" s="50" t="str">
        <f t="shared" si="14"/>
        <v>ÖZLEM YILMAZ</v>
      </c>
      <c r="F926" s="55" t="s">
        <v>5</v>
      </c>
    </row>
    <row r="927" spans="1:6" s="52" customFormat="1" ht="30" customHeight="1">
      <c r="A927" s="49">
        <v>924</v>
      </c>
      <c r="B927" s="53" t="s">
        <v>1619</v>
      </c>
      <c r="C927" s="51" t="s">
        <v>1014</v>
      </c>
      <c r="D927" s="53" t="s">
        <v>822</v>
      </c>
      <c r="E927" s="50" t="str">
        <f t="shared" si="14"/>
        <v>VİLDAN YAZICI</v>
      </c>
      <c r="F927" s="55" t="s">
        <v>5</v>
      </c>
    </row>
    <row r="928" spans="1:6" s="52" customFormat="1" ht="30" customHeight="1">
      <c r="A928" s="49">
        <v>925</v>
      </c>
      <c r="B928" s="53" t="s">
        <v>1619</v>
      </c>
      <c r="C928" s="51" t="s">
        <v>1014</v>
      </c>
      <c r="D928" s="53" t="s">
        <v>823</v>
      </c>
      <c r="E928" s="50" t="str">
        <f t="shared" si="14"/>
        <v>EMİNE DEMİRBAŞ GÜLAKAN</v>
      </c>
      <c r="F928" s="55" t="s">
        <v>5</v>
      </c>
    </row>
    <row r="929" spans="1:6" s="52" customFormat="1" ht="30" customHeight="1">
      <c r="A929" s="49">
        <v>926</v>
      </c>
      <c r="B929" s="53" t="s">
        <v>1619</v>
      </c>
      <c r="C929" s="51" t="s">
        <v>1014</v>
      </c>
      <c r="D929" s="53" t="s">
        <v>824</v>
      </c>
      <c r="E929" s="50" t="str">
        <f t="shared" si="14"/>
        <v>YASEMİN BAYRAM YIKILMAZ</v>
      </c>
      <c r="F929" s="55" t="s">
        <v>5</v>
      </c>
    </row>
    <row r="930" spans="1:6" s="52" customFormat="1" ht="30" customHeight="1">
      <c r="A930" s="49">
        <v>927</v>
      </c>
      <c r="B930" s="53" t="s">
        <v>1619</v>
      </c>
      <c r="C930" s="51" t="s">
        <v>1014</v>
      </c>
      <c r="D930" s="53" t="s">
        <v>825</v>
      </c>
      <c r="E930" s="50" t="str">
        <f t="shared" si="14"/>
        <v>HİDAYET GÜNGÖR</v>
      </c>
      <c r="F930" s="55" t="s">
        <v>5</v>
      </c>
    </row>
    <row r="931" spans="1:6" s="52" customFormat="1" ht="30" customHeight="1">
      <c r="A931" s="49">
        <v>928</v>
      </c>
      <c r="B931" s="53" t="s">
        <v>1619</v>
      </c>
      <c r="C931" s="51" t="s">
        <v>1014</v>
      </c>
      <c r="D931" s="53" t="s">
        <v>826</v>
      </c>
      <c r="E931" s="50" t="str">
        <f t="shared" si="14"/>
        <v>SEDA NUR ÇELİK</v>
      </c>
      <c r="F931" s="55" t="s">
        <v>5</v>
      </c>
    </row>
    <row r="932" spans="1:6" s="52" customFormat="1" ht="30" customHeight="1">
      <c r="A932" s="49">
        <v>929</v>
      </c>
      <c r="B932" s="53" t="s">
        <v>1619</v>
      </c>
      <c r="C932" s="51" t="s">
        <v>1014</v>
      </c>
      <c r="D932" s="53" t="s">
        <v>848</v>
      </c>
      <c r="E932" s="50" t="str">
        <f t="shared" si="14"/>
        <v>ZEHRA KOTİL VEZİROĞLU</v>
      </c>
      <c r="F932" s="55" t="s">
        <v>5</v>
      </c>
    </row>
    <row r="933" spans="1:6" s="52" customFormat="1" ht="30" customHeight="1">
      <c r="A933" s="49">
        <v>930</v>
      </c>
      <c r="B933" s="53" t="s">
        <v>1619</v>
      </c>
      <c r="C933" s="51" t="s">
        <v>1014</v>
      </c>
      <c r="D933" s="53" t="s">
        <v>1611</v>
      </c>
      <c r="E933" s="50" t="str">
        <f t="shared" si="14"/>
        <v>SEFA MERT</v>
      </c>
      <c r="F933" s="55" t="s">
        <v>5</v>
      </c>
    </row>
    <row r="934" spans="1:6" s="52" customFormat="1" ht="30" customHeight="1">
      <c r="A934" s="49">
        <v>931</v>
      </c>
      <c r="B934" s="53" t="s">
        <v>1619</v>
      </c>
      <c r="C934" s="51" t="s">
        <v>827</v>
      </c>
      <c r="D934" s="53" t="s">
        <v>828</v>
      </c>
      <c r="E934" s="50" t="str">
        <f t="shared" si="14"/>
        <v>MERYEM BERBEROĞLU</v>
      </c>
      <c r="F934" s="55" t="s">
        <v>5</v>
      </c>
    </row>
    <row r="935" spans="1:6" s="52" customFormat="1" ht="30" customHeight="1">
      <c r="A935" s="49">
        <v>932</v>
      </c>
      <c r="B935" s="53" t="s">
        <v>1619</v>
      </c>
      <c r="C935" s="51" t="s">
        <v>827</v>
      </c>
      <c r="D935" s="53" t="s">
        <v>829</v>
      </c>
      <c r="E935" s="50" t="str">
        <f t="shared" si="14"/>
        <v>MAKSUT TÜRÜT</v>
      </c>
      <c r="F935" s="55" t="s">
        <v>5</v>
      </c>
    </row>
    <row r="936" spans="1:6" s="52" customFormat="1" ht="30" customHeight="1">
      <c r="A936" s="49">
        <v>933</v>
      </c>
      <c r="B936" s="53" t="s">
        <v>1619</v>
      </c>
      <c r="C936" s="51" t="s">
        <v>827</v>
      </c>
      <c r="D936" s="53" t="s">
        <v>830</v>
      </c>
      <c r="E936" s="50" t="str">
        <f t="shared" si="14"/>
        <v>MUSTAFA GÜMÜŞ</v>
      </c>
      <c r="F936" s="55" t="s">
        <v>5</v>
      </c>
    </row>
    <row r="937" spans="1:6" s="52" customFormat="1" ht="30" customHeight="1">
      <c r="A937" s="49">
        <v>934</v>
      </c>
      <c r="B937" s="53" t="s">
        <v>1619</v>
      </c>
      <c r="C937" s="51" t="s">
        <v>827</v>
      </c>
      <c r="D937" s="53" t="s">
        <v>831</v>
      </c>
      <c r="E937" s="50" t="str">
        <f t="shared" si="14"/>
        <v>SONNUR NALKIRAN</v>
      </c>
      <c r="F937" s="55" t="s">
        <v>5</v>
      </c>
    </row>
    <row r="938" spans="1:6" s="52" customFormat="1" ht="30" customHeight="1">
      <c r="A938" s="49">
        <v>935</v>
      </c>
      <c r="B938" s="53" t="s">
        <v>1619</v>
      </c>
      <c r="C938" s="51" t="s">
        <v>827</v>
      </c>
      <c r="D938" s="53" t="s">
        <v>832</v>
      </c>
      <c r="E938" s="50" t="str">
        <f t="shared" si="14"/>
        <v>MEHMET GÜREL</v>
      </c>
      <c r="F938" s="55" t="s">
        <v>5</v>
      </c>
    </row>
    <row r="939" spans="1:6" s="52" customFormat="1" ht="30" customHeight="1">
      <c r="A939" s="49">
        <v>936</v>
      </c>
      <c r="B939" s="53" t="s">
        <v>1619</v>
      </c>
      <c r="C939" s="51" t="s">
        <v>827</v>
      </c>
      <c r="D939" s="53" t="s">
        <v>833</v>
      </c>
      <c r="E939" s="50" t="str">
        <f t="shared" si="14"/>
        <v>EKREM ALİ BOZ</v>
      </c>
      <c r="F939" s="55" t="s">
        <v>5</v>
      </c>
    </row>
    <row r="940" spans="1:6" s="52" customFormat="1" ht="30" customHeight="1">
      <c r="A940" s="49">
        <v>937</v>
      </c>
      <c r="B940" s="53" t="s">
        <v>1619</v>
      </c>
      <c r="C940" s="51" t="s">
        <v>827</v>
      </c>
      <c r="D940" s="53" t="s">
        <v>834</v>
      </c>
      <c r="E940" s="50" t="str">
        <f t="shared" si="14"/>
        <v>MUHAMMED BIYIK</v>
      </c>
      <c r="F940" s="55" t="s">
        <v>5</v>
      </c>
    </row>
    <row r="941" spans="1:6" s="52" customFormat="1" ht="30" customHeight="1">
      <c r="A941" s="49">
        <v>938</v>
      </c>
      <c r="B941" s="53" t="s">
        <v>1619</v>
      </c>
      <c r="C941" s="51" t="s">
        <v>827</v>
      </c>
      <c r="D941" s="53" t="s">
        <v>835</v>
      </c>
      <c r="E941" s="50" t="str">
        <f t="shared" si="14"/>
        <v>AYHAN BAKIRCI</v>
      </c>
      <c r="F941" s="55" t="s">
        <v>5</v>
      </c>
    </row>
    <row r="942" spans="1:6" s="52" customFormat="1" ht="30" customHeight="1">
      <c r="A942" s="49">
        <v>939</v>
      </c>
      <c r="B942" s="53" t="s">
        <v>1619</v>
      </c>
      <c r="C942" s="51" t="s">
        <v>827</v>
      </c>
      <c r="D942" s="53" t="s">
        <v>836</v>
      </c>
      <c r="E942" s="50" t="str">
        <f t="shared" si="14"/>
        <v>AYTEN DEMİR</v>
      </c>
      <c r="F942" s="55" t="s">
        <v>5</v>
      </c>
    </row>
    <row r="943" spans="1:6" s="52" customFormat="1" ht="30" customHeight="1">
      <c r="A943" s="49">
        <v>940</v>
      </c>
      <c r="B943" s="53" t="s">
        <v>1619</v>
      </c>
      <c r="C943" s="51" t="s">
        <v>827</v>
      </c>
      <c r="D943" s="53" t="s">
        <v>837</v>
      </c>
      <c r="E943" s="50" t="str">
        <f t="shared" si="14"/>
        <v>KÖKSAL ARSLAN</v>
      </c>
      <c r="F943" s="55" t="s">
        <v>5</v>
      </c>
    </row>
    <row r="944" spans="1:6" s="52" customFormat="1" ht="30" customHeight="1">
      <c r="A944" s="49">
        <v>941</v>
      </c>
      <c r="B944" s="53" t="s">
        <v>1619</v>
      </c>
      <c r="C944" s="51" t="s">
        <v>827</v>
      </c>
      <c r="D944" s="53" t="s">
        <v>838</v>
      </c>
      <c r="E944" s="50" t="str">
        <f t="shared" si="14"/>
        <v>NURTEN KANDEMİR</v>
      </c>
      <c r="F944" s="55" t="s">
        <v>5</v>
      </c>
    </row>
    <row r="945" spans="1:6" s="52" customFormat="1" ht="30" customHeight="1">
      <c r="A945" s="49">
        <v>942</v>
      </c>
      <c r="B945" s="53" t="s">
        <v>1619</v>
      </c>
      <c r="C945" s="51" t="s">
        <v>827</v>
      </c>
      <c r="D945" s="53" t="s">
        <v>839</v>
      </c>
      <c r="E945" s="50" t="str">
        <f t="shared" si="14"/>
        <v>CEMİLE AĞUN</v>
      </c>
      <c r="F945" s="55" t="s">
        <v>5</v>
      </c>
    </row>
    <row r="946" spans="1:6" s="52" customFormat="1" ht="30" customHeight="1">
      <c r="A946" s="49">
        <v>943</v>
      </c>
      <c r="B946" s="53" t="s">
        <v>1619</v>
      </c>
      <c r="C946" s="51" t="s">
        <v>827</v>
      </c>
      <c r="D946" s="53" t="s">
        <v>840</v>
      </c>
      <c r="E946" s="50" t="str">
        <f t="shared" si="14"/>
        <v>NAZIM ESİR</v>
      </c>
      <c r="F946" s="55" t="s">
        <v>5</v>
      </c>
    </row>
    <row r="947" spans="1:6" s="52" customFormat="1" ht="30" customHeight="1">
      <c r="A947" s="49">
        <v>944</v>
      </c>
      <c r="B947" s="53" t="s">
        <v>1619</v>
      </c>
      <c r="C947" s="51" t="s">
        <v>827</v>
      </c>
      <c r="D947" s="53" t="s">
        <v>841</v>
      </c>
      <c r="E947" s="50" t="str">
        <f t="shared" si="14"/>
        <v>SAKİNE SAĞLAM</v>
      </c>
      <c r="F947" s="55" t="s">
        <v>5</v>
      </c>
    </row>
    <row r="948" spans="1:6" s="52" customFormat="1" ht="30" customHeight="1">
      <c r="A948" s="49">
        <v>945</v>
      </c>
      <c r="B948" s="53" t="s">
        <v>1619</v>
      </c>
      <c r="C948" s="51" t="s">
        <v>827</v>
      </c>
      <c r="D948" s="53" t="s">
        <v>842</v>
      </c>
      <c r="E948" s="50" t="str">
        <f t="shared" si="14"/>
        <v>MUSA ÖKSÜZ</v>
      </c>
      <c r="F948" s="55" t="s">
        <v>5</v>
      </c>
    </row>
    <row r="949" spans="1:6" s="52" customFormat="1" ht="30" customHeight="1">
      <c r="A949" s="49">
        <v>946</v>
      </c>
      <c r="B949" s="53" t="s">
        <v>1619</v>
      </c>
      <c r="C949" s="51" t="s">
        <v>827</v>
      </c>
      <c r="D949" s="53" t="s">
        <v>843</v>
      </c>
      <c r="E949" s="50" t="str">
        <f t="shared" si="14"/>
        <v>HÜLYA UZUN</v>
      </c>
      <c r="F949" s="55" t="s">
        <v>5</v>
      </c>
    </row>
    <row r="950" spans="1:6" s="52" customFormat="1" ht="30" customHeight="1">
      <c r="A950" s="49">
        <v>947</v>
      </c>
      <c r="B950" s="53" t="s">
        <v>1619</v>
      </c>
      <c r="C950" s="51" t="s">
        <v>827</v>
      </c>
      <c r="D950" s="53" t="s">
        <v>844</v>
      </c>
      <c r="E950" s="50" t="str">
        <f t="shared" si="14"/>
        <v>ZEYNEP TERZİ</v>
      </c>
      <c r="F950" s="55" t="s">
        <v>5</v>
      </c>
    </row>
    <row r="951" spans="1:6" s="52" customFormat="1" ht="30" customHeight="1">
      <c r="A951" s="49">
        <v>948</v>
      </c>
      <c r="B951" s="53" t="s">
        <v>1619</v>
      </c>
      <c r="C951" s="51" t="s">
        <v>827</v>
      </c>
      <c r="D951" s="53" t="s">
        <v>845</v>
      </c>
      <c r="E951" s="50" t="str">
        <f t="shared" si="14"/>
        <v>OLCAY ÖZKAN</v>
      </c>
      <c r="F951" s="55" t="s">
        <v>5</v>
      </c>
    </row>
    <row r="952" spans="1:6" s="52" customFormat="1" ht="30" customHeight="1">
      <c r="A952" s="49">
        <v>949</v>
      </c>
      <c r="B952" s="53" t="s">
        <v>1619</v>
      </c>
      <c r="C952" s="51" t="s">
        <v>827</v>
      </c>
      <c r="D952" s="53" t="s">
        <v>846</v>
      </c>
      <c r="E952" s="50" t="str">
        <f t="shared" si="14"/>
        <v>HIZIR KOTO</v>
      </c>
      <c r="F952" s="55" t="s">
        <v>5</v>
      </c>
    </row>
    <row r="953" spans="1:6" s="52" customFormat="1" ht="30" customHeight="1">
      <c r="A953" s="49">
        <v>950</v>
      </c>
      <c r="B953" s="53" t="s">
        <v>1619</v>
      </c>
      <c r="C953" s="51" t="s">
        <v>827</v>
      </c>
      <c r="D953" s="53" t="s">
        <v>847</v>
      </c>
      <c r="E953" s="50" t="str">
        <f t="shared" si="14"/>
        <v>ZİNNET KOTO</v>
      </c>
      <c r="F953" s="55" t="s">
        <v>5</v>
      </c>
    </row>
    <row r="954" spans="1:6" s="52" customFormat="1" ht="30" customHeight="1">
      <c r="A954" s="49">
        <v>951</v>
      </c>
      <c r="B954" s="53" t="s">
        <v>1619</v>
      </c>
      <c r="C954" s="51" t="s">
        <v>827</v>
      </c>
      <c r="D954" s="53" t="s">
        <v>853</v>
      </c>
      <c r="E954" s="50" t="str">
        <f t="shared" si="14"/>
        <v>GÖNÜL DÜZGÜN</v>
      </c>
      <c r="F954" s="55" t="s">
        <v>5</v>
      </c>
    </row>
    <row r="955" spans="1:6" s="52" customFormat="1" ht="30" customHeight="1">
      <c r="A955" s="49">
        <v>952</v>
      </c>
      <c r="B955" s="53" t="s">
        <v>1619</v>
      </c>
      <c r="C955" s="51" t="s">
        <v>827</v>
      </c>
      <c r="D955" s="53" t="s">
        <v>854</v>
      </c>
      <c r="E955" s="50" t="str">
        <f t="shared" si="14"/>
        <v>SALİH KAN</v>
      </c>
      <c r="F955" s="55" t="s">
        <v>5</v>
      </c>
    </row>
    <row r="956" spans="1:6" s="52" customFormat="1" ht="30" customHeight="1">
      <c r="A956" s="49">
        <v>953</v>
      </c>
      <c r="B956" s="53" t="s">
        <v>1619</v>
      </c>
      <c r="C956" s="51" t="s">
        <v>827</v>
      </c>
      <c r="D956" s="53" t="s">
        <v>855</v>
      </c>
      <c r="E956" s="50" t="str">
        <f t="shared" si="14"/>
        <v>SEMİHA AKPAK</v>
      </c>
      <c r="F956" s="55" t="s">
        <v>5</v>
      </c>
    </row>
    <row r="957" spans="1:6" s="52" customFormat="1" ht="30" customHeight="1">
      <c r="A957" s="49">
        <v>954</v>
      </c>
      <c r="B957" s="53" t="s">
        <v>1619</v>
      </c>
      <c r="C957" s="51" t="s">
        <v>827</v>
      </c>
      <c r="D957" s="53" t="s">
        <v>856</v>
      </c>
      <c r="E957" s="50" t="str">
        <f t="shared" si="14"/>
        <v>FATMA UYGUR</v>
      </c>
      <c r="F957" s="55" t="s">
        <v>5</v>
      </c>
    </row>
    <row r="958" spans="1:6" s="52" customFormat="1" ht="30" customHeight="1">
      <c r="A958" s="49">
        <v>955</v>
      </c>
      <c r="B958" s="53" t="s">
        <v>1619</v>
      </c>
      <c r="C958" s="51" t="s">
        <v>827</v>
      </c>
      <c r="D958" s="53" t="s">
        <v>857</v>
      </c>
      <c r="E958" s="50" t="str">
        <f t="shared" si="14"/>
        <v>HAVVA TAŞCI</v>
      </c>
      <c r="F958" s="55" t="s">
        <v>5</v>
      </c>
    </row>
    <row r="959" spans="1:6" s="52" customFormat="1" ht="30" customHeight="1">
      <c r="A959" s="49">
        <v>956</v>
      </c>
      <c r="B959" s="53" t="s">
        <v>1619</v>
      </c>
      <c r="C959" s="51" t="s">
        <v>827</v>
      </c>
      <c r="D959" s="53" t="s">
        <v>859</v>
      </c>
      <c r="E959" s="50" t="str">
        <f t="shared" si="14"/>
        <v>MERYEM COŞKUN</v>
      </c>
      <c r="F959" s="55" t="s">
        <v>5</v>
      </c>
    </row>
    <row r="960" spans="1:6" s="52" customFormat="1" ht="30" customHeight="1">
      <c r="A960" s="49">
        <v>957</v>
      </c>
      <c r="B960" s="53" t="s">
        <v>1619</v>
      </c>
      <c r="C960" s="51" t="s">
        <v>827</v>
      </c>
      <c r="D960" s="53" t="s">
        <v>860</v>
      </c>
      <c r="E960" s="50" t="str">
        <f t="shared" si="14"/>
        <v>NEZİR TAŞ</v>
      </c>
      <c r="F960" s="55" t="s">
        <v>5</v>
      </c>
    </row>
    <row r="961" spans="1:6" s="52" customFormat="1" ht="30" customHeight="1">
      <c r="A961" s="49">
        <v>958</v>
      </c>
      <c r="B961" s="53" t="s">
        <v>1619</v>
      </c>
      <c r="C961" s="51" t="s">
        <v>827</v>
      </c>
      <c r="D961" s="53" t="s">
        <v>861</v>
      </c>
      <c r="E961" s="50" t="str">
        <f t="shared" si="14"/>
        <v>TURAN BİLGİN</v>
      </c>
      <c r="F961" s="55" t="s">
        <v>5</v>
      </c>
    </row>
    <row r="962" spans="1:6" s="52" customFormat="1" ht="30" customHeight="1">
      <c r="A962" s="49">
        <v>959</v>
      </c>
      <c r="B962" s="53" t="s">
        <v>1619</v>
      </c>
      <c r="C962" s="51" t="s">
        <v>827</v>
      </c>
      <c r="D962" s="53" t="s">
        <v>862</v>
      </c>
      <c r="E962" s="50" t="str">
        <f t="shared" si="14"/>
        <v>YUNUS KANDEMİR</v>
      </c>
      <c r="F962" s="55" t="s">
        <v>5</v>
      </c>
    </row>
    <row r="963" spans="1:6" s="52" customFormat="1" ht="30" customHeight="1">
      <c r="A963" s="49">
        <v>960</v>
      </c>
      <c r="B963" s="53" t="s">
        <v>1619</v>
      </c>
      <c r="C963" s="51" t="s">
        <v>827</v>
      </c>
      <c r="D963" s="53" t="s">
        <v>863</v>
      </c>
      <c r="E963" s="50" t="str">
        <f t="shared" si="14"/>
        <v>SERDAR TEMİZEL</v>
      </c>
      <c r="F963" s="55" t="s">
        <v>5</v>
      </c>
    </row>
    <row r="964" spans="1:6" s="52" customFormat="1" ht="30" customHeight="1">
      <c r="A964" s="49">
        <v>961</v>
      </c>
      <c r="B964" s="53" t="s">
        <v>1619</v>
      </c>
      <c r="C964" s="51" t="s">
        <v>827</v>
      </c>
      <c r="D964" s="53" t="s">
        <v>864</v>
      </c>
      <c r="E964" s="50" t="str">
        <f t="shared" ref="E964:E1027" si="15">UPPER(D964)</f>
        <v>ZEKİ TEKERLEK</v>
      </c>
      <c r="F964" s="55" t="s">
        <v>5</v>
      </c>
    </row>
    <row r="965" spans="1:6" s="52" customFormat="1" ht="30" customHeight="1">
      <c r="A965" s="49">
        <v>962</v>
      </c>
      <c r="B965" s="53" t="s">
        <v>1619</v>
      </c>
      <c r="C965" s="51" t="s">
        <v>827</v>
      </c>
      <c r="D965" s="53" t="s">
        <v>865</v>
      </c>
      <c r="E965" s="50" t="str">
        <f t="shared" si="15"/>
        <v>MEHMET AKİF KARADAĞ</v>
      </c>
      <c r="F965" s="55" t="s">
        <v>5</v>
      </c>
    </row>
    <row r="966" spans="1:6" s="52" customFormat="1" ht="30" customHeight="1">
      <c r="A966" s="49">
        <v>963</v>
      </c>
      <c r="B966" s="53" t="s">
        <v>1619</v>
      </c>
      <c r="C966" s="51" t="s">
        <v>827</v>
      </c>
      <c r="D966" s="53" t="s">
        <v>866</v>
      </c>
      <c r="E966" s="50" t="str">
        <f t="shared" si="15"/>
        <v>ADEM KOTO</v>
      </c>
      <c r="F966" s="55" t="s">
        <v>5</v>
      </c>
    </row>
    <row r="967" spans="1:6" s="52" customFormat="1" ht="30" customHeight="1">
      <c r="A967" s="49">
        <v>964</v>
      </c>
      <c r="B967" s="53" t="s">
        <v>1619</v>
      </c>
      <c r="C967" s="51" t="s">
        <v>827</v>
      </c>
      <c r="D967" s="53" t="s">
        <v>867</v>
      </c>
      <c r="E967" s="50" t="str">
        <f t="shared" si="15"/>
        <v>ŞÜKRAN YAĞCI</v>
      </c>
      <c r="F967" s="55" t="s">
        <v>5</v>
      </c>
    </row>
    <row r="968" spans="1:6" s="52" customFormat="1" ht="30" customHeight="1">
      <c r="A968" s="49">
        <v>965</v>
      </c>
      <c r="B968" s="53" t="s">
        <v>1619</v>
      </c>
      <c r="C968" s="51" t="s">
        <v>827</v>
      </c>
      <c r="D968" s="53" t="s">
        <v>868</v>
      </c>
      <c r="E968" s="50" t="str">
        <f t="shared" si="15"/>
        <v>AYLA ASLAN</v>
      </c>
      <c r="F968" s="55" t="s">
        <v>5</v>
      </c>
    </row>
    <row r="969" spans="1:6" s="52" customFormat="1" ht="30" customHeight="1">
      <c r="A969" s="49">
        <v>966</v>
      </c>
      <c r="B969" s="53" t="s">
        <v>1619</v>
      </c>
      <c r="C969" s="51" t="s">
        <v>827</v>
      </c>
      <c r="D969" s="53" t="s">
        <v>869</v>
      </c>
      <c r="E969" s="50" t="str">
        <f t="shared" si="15"/>
        <v>ENGİN YILMAZ</v>
      </c>
      <c r="F969" s="55" t="s">
        <v>5</v>
      </c>
    </row>
    <row r="970" spans="1:6" s="52" customFormat="1" ht="30" customHeight="1">
      <c r="A970" s="49">
        <v>967</v>
      </c>
      <c r="B970" s="53" t="s">
        <v>1619</v>
      </c>
      <c r="C970" s="51" t="s">
        <v>827</v>
      </c>
      <c r="D970" s="53" t="s">
        <v>870</v>
      </c>
      <c r="E970" s="50" t="str">
        <f t="shared" si="15"/>
        <v>SEMİHAN ÇELİK</v>
      </c>
      <c r="F970" s="55" t="s">
        <v>5</v>
      </c>
    </row>
    <row r="971" spans="1:6" s="52" customFormat="1" ht="30" customHeight="1">
      <c r="A971" s="49">
        <v>968</v>
      </c>
      <c r="B971" s="53" t="s">
        <v>1619</v>
      </c>
      <c r="C971" s="51" t="s">
        <v>827</v>
      </c>
      <c r="D971" s="53" t="s">
        <v>871</v>
      </c>
      <c r="E971" s="50" t="str">
        <f t="shared" si="15"/>
        <v>SUAT USTA</v>
      </c>
      <c r="F971" s="55" t="s">
        <v>5</v>
      </c>
    </row>
    <row r="972" spans="1:6" s="52" customFormat="1" ht="30" customHeight="1">
      <c r="A972" s="49">
        <v>969</v>
      </c>
      <c r="B972" s="53" t="s">
        <v>1619</v>
      </c>
      <c r="C972" s="51" t="s">
        <v>827</v>
      </c>
      <c r="D972" s="53" t="s">
        <v>872</v>
      </c>
      <c r="E972" s="50" t="str">
        <f t="shared" si="15"/>
        <v>HAKKI TÜRÜT</v>
      </c>
      <c r="F972" s="55" t="s">
        <v>5</v>
      </c>
    </row>
    <row r="973" spans="1:6" s="52" customFormat="1" ht="30" customHeight="1">
      <c r="A973" s="49">
        <v>970</v>
      </c>
      <c r="B973" s="53" t="s">
        <v>1619</v>
      </c>
      <c r="C973" s="51" t="s">
        <v>827</v>
      </c>
      <c r="D973" s="53" t="s">
        <v>873</v>
      </c>
      <c r="E973" s="50" t="str">
        <f t="shared" si="15"/>
        <v>İMDAT UÇKAN</v>
      </c>
      <c r="F973" s="55" t="s">
        <v>5</v>
      </c>
    </row>
    <row r="974" spans="1:6" s="52" customFormat="1" ht="30" customHeight="1">
      <c r="A974" s="49">
        <v>971</v>
      </c>
      <c r="B974" s="53" t="s">
        <v>1619</v>
      </c>
      <c r="C974" s="51" t="s">
        <v>827</v>
      </c>
      <c r="D974" s="53" t="s">
        <v>874</v>
      </c>
      <c r="E974" s="50" t="str">
        <f t="shared" si="15"/>
        <v>YASEMİN GÖKAY</v>
      </c>
      <c r="F974" s="55" t="s">
        <v>5</v>
      </c>
    </row>
    <row r="975" spans="1:6" s="52" customFormat="1" ht="30" customHeight="1">
      <c r="A975" s="49">
        <v>972</v>
      </c>
      <c r="B975" s="53" t="s">
        <v>1619</v>
      </c>
      <c r="C975" s="51" t="s">
        <v>827</v>
      </c>
      <c r="D975" s="53" t="s">
        <v>875</v>
      </c>
      <c r="E975" s="50" t="str">
        <f t="shared" si="15"/>
        <v>ÖNDER KANGER</v>
      </c>
      <c r="F975" s="55" t="s">
        <v>5</v>
      </c>
    </row>
    <row r="976" spans="1:6" s="52" customFormat="1" ht="30" customHeight="1">
      <c r="A976" s="49">
        <v>973</v>
      </c>
      <c r="B976" s="53" t="s">
        <v>1619</v>
      </c>
      <c r="C976" s="51" t="s">
        <v>827</v>
      </c>
      <c r="D976" s="53" t="s">
        <v>876</v>
      </c>
      <c r="E976" s="50" t="str">
        <f t="shared" si="15"/>
        <v>MEHMET AKIN</v>
      </c>
      <c r="F976" s="55" t="s">
        <v>5</v>
      </c>
    </row>
    <row r="977" spans="1:6" s="52" customFormat="1" ht="30" customHeight="1">
      <c r="A977" s="49">
        <v>974</v>
      </c>
      <c r="B977" s="53" t="s">
        <v>1619</v>
      </c>
      <c r="C977" s="51" t="s">
        <v>827</v>
      </c>
      <c r="D977" s="53" t="s">
        <v>877</v>
      </c>
      <c r="E977" s="50" t="str">
        <f t="shared" si="15"/>
        <v>MUHİTTİN CEYLAN</v>
      </c>
      <c r="F977" s="55" t="s">
        <v>5</v>
      </c>
    </row>
    <row r="978" spans="1:6" s="52" customFormat="1" ht="30" customHeight="1">
      <c r="A978" s="49">
        <v>975</v>
      </c>
      <c r="B978" s="53" t="s">
        <v>1619</v>
      </c>
      <c r="C978" s="51" t="s">
        <v>827</v>
      </c>
      <c r="D978" s="53" t="s">
        <v>878</v>
      </c>
      <c r="E978" s="50" t="str">
        <f t="shared" si="15"/>
        <v>ALİME ÇELİK</v>
      </c>
      <c r="F978" s="55" t="s">
        <v>5</v>
      </c>
    </row>
    <row r="979" spans="1:6" s="52" customFormat="1" ht="30" customHeight="1">
      <c r="A979" s="49">
        <v>976</v>
      </c>
      <c r="B979" s="53" t="s">
        <v>1619</v>
      </c>
      <c r="C979" s="51" t="s">
        <v>827</v>
      </c>
      <c r="D979" s="53" t="s">
        <v>879</v>
      </c>
      <c r="E979" s="50" t="str">
        <f t="shared" si="15"/>
        <v>RAHİME TÜRÜT</v>
      </c>
      <c r="F979" s="55" t="s">
        <v>5</v>
      </c>
    </row>
    <row r="980" spans="1:6" s="52" customFormat="1" ht="30" customHeight="1">
      <c r="A980" s="49">
        <v>977</v>
      </c>
      <c r="B980" s="53" t="s">
        <v>1619</v>
      </c>
      <c r="C980" s="51" t="s">
        <v>827</v>
      </c>
      <c r="D980" s="53" t="s">
        <v>880</v>
      </c>
      <c r="E980" s="50" t="str">
        <f t="shared" si="15"/>
        <v>BEKTAŞ DEVRAN</v>
      </c>
      <c r="F980" s="55" t="s">
        <v>5</v>
      </c>
    </row>
    <row r="981" spans="1:6" s="52" customFormat="1" ht="30" customHeight="1">
      <c r="A981" s="49">
        <v>978</v>
      </c>
      <c r="B981" s="53" t="s">
        <v>1619</v>
      </c>
      <c r="C981" s="51" t="s">
        <v>827</v>
      </c>
      <c r="D981" s="53" t="s">
        <v>953</v>
      </c>
      <c r="E981" s="50" t="str">
        <f t="shared" si="15"/>
        <v>KEZİBAN KOÇALİ</v>
      </c>
      <c r="F981" s="55" t="s">
        <v>5</v>
      </c>
    </row>
    <row r="982" spans="1:6" s="52" customFormat="1" ht="30" customHeight="1">
      <c r="A982" s="49">
        <v>979</v>
      </c>
      <c r="B982" s="53" t="s">
        <v>1619</v>
      </c>
      <c r="C982" s="51" t="s">
        <v>827</v>
      </c>
      <c r="D982" s="53" t="s">
        <v>883</v>
      </c>
      <c r="E982" s="50" t="str">
        <f t="shared" si="15"/>
        <v>CENGİZ BERBEROĞLU</v>
      </c>
      <c r="F982" s="55" t="s">
        <v>5</v>
      </c>
    </row>
    <row r="983" spans="1:6" s="52" customFormat="1" ht="30" customHeight="1">
      <c r="A983" s="49">
        <v>980</v>
      </c>
      <c r="B983" s="53" t="s">
        <v>1619</v>
      </c>
      <c r="C983" s="51" t="s">
        <v>827</v>
      </c>
      <c r="D983" s="53" t="s">
        <v>884</v>
      </c>
      <c r="E983" s="50" t="str">
        <f t="shared" si="15"/>
        <v>TURAN EMİR</v>
      </c>
      <c r="F983" s="55" t="s">
        <v>5</v>
      </c>
    </row>
    <row r="984" spans="1:6" s="52" customFormat="1" ht="30" customHeight="1">
      <c r="A984" s="49">
        <v>981</v>
      </c>
      <c r="B984" s="53" t="s">
        <v>1619</v>
      </c>
      <c r="C984" s="51" t="s">
        <v>827</v>
      </c>
      <c r="D984" s="53" t="s">
        <v>885</v>
      </c>
      <c r="E984" s="50" t="str">
        <f t="shared" si="15"/>
        <v>ARZU UÇKAN</v>
      </c>
      <c r="F984" s="55" t="s">
        <v>5</v>
      </c>
    </row>
    <row r="985" spans="1:6" s="52" customFormat="1" ht="30" customHeight="1">
      <c r="A985" s="49">
        <v>982</v>
      </c>
      <c r="B985" s="53" t="s">
        <v>1619</v>
      </c>
      <c r="C985" s="51" t="s">
        <v>827</v>
      </c>
      <c r="D985" s="53" t="s">
        <v>886</v>
      </c>
      <c r="E985" s="50" t="str">
        <f t="shared" si="15"/>
        <v>HANİFE CEYLAN</v>
      </c>
      <c r="F985" s="55" t="s">
        <v>5</v>
      </c>
    </row>
    <row r="986" spans="1:6" s="52" customFormat="1" ht="30" customHeight="1">
      <c r="A986" s="49">
        <v>983</v>
      </c>
      <c r="B986" s="53" t="s">
        <v>1619</v>
      </c>
      <c r="C986" s="51" t="s">
        <v>827</v>
      </c>
      <c r="D986" s="53" t="s">
        <v>887</v>
      </c>
      <c r="E986" s="50" t="str">
        <f t="shared" si="15"/>
        <v>YILMAZ MAKAS</v>
      </c>
      <c r="F986" s="55" t="s">
        <v>5</v>
      </c>
    </row>
    <row r="987" spans="1:6" s="52" customFormat="1" ht="30" customHeight="1">
      <c r="A987" s="49">
        <v>984</v>
      </c>
      <c r="B987" s="53" t="s">
        <v>1619</v>
      </c>
      <c r="C987" s="51" t="s">
        <v>827</v>
      </c>
      <c r="D987" s="53" t="s">
        <v>888</v>
      </c>
      <c r="E987" s="50" t="str">
        <f t="shared" si="15"/>
        <v>OKTAY BUDAK</v>
      </c>
      <c r="F987" s="55" t="s">
        <v>5</v>
      </c>
    </row>
    <row r="988" spans="1:6" s="52" customFormat="1" ht="30" customHeight="1">
      <c r="A988" s="49">
        <v>985</v>
      </c>
      <c r="B988" s="53" t="s">
        <v>1619</v>
      </c>
      <c r="C988" s="51" t="s">
        <v>827</v>
      </c>
      <c r="D988" s="53" t="s">
        <v>889</v>
      </c>
      <c r="E988" s="50" t="str">
        <f t="shared" si="15"/>
        <v>GÜL ATASELİM</v>
      </c>
      <c r="F988" s="55" t="s">
        <v>5</v>
      </c>
    </row>
    <row r="989" spans="1:6" s="52" customFormat="1" ht="30" customHeight="1">
      <c r="A989" s="49">
        <v>986</v>
      </c>
      <c r="B989" s="53" t="s">
        <v>1619</v>
      </c>
      <c r="C989" s="51" t="s">
        <v>827</v>
      </c>
      <c r="D989" s="53" t="s">
        <v>890</v>
      </c>
      <c r="E989" s="50" t="str">
        <f t="shared" si="15"/>
        <v>AHMET CİN</v>
      </c>
      <c r="F989" s="55" t="s">
        <v>5</v>
      </c>
    </row>
    <row r="990" spans="1:6" s="52" customFormat="1" ht="30" customHeight="1">
      <c r="A990" s="49">
        <v>987</v>
      </c>
      <c r="B990" s="53" t="s">
        <v>1619</v>
      </c>
      <c r="C990" s="51" t="s">
        <v>827</v>
      </c>
      <c r="D990" s="53" t="s">
        <v>891</v>
      </c>
      <c r="E990" s="50" t="str">
        <f t="shared" si="15"/>
        <v>KOCA YUSUF ÇELİK</v>
      </c>
      <c r="F990" s="55" t="s">
        <v>5</v>
      </c>
    </row>
    <row r="991" spans="1:6" s="52" customFormat="1" ht="30" customHeight="1">
      <c r="A991" s="49">
        <v>988</v>
      </c>
      <c r="B991" s="53" t="s">
        <v>1619</v>
      </c>
      <c r="C991" s="51" t="s">
        <v>827</v>
      </c>
      <c r="D991" s="53" t="s">
        <v>892</v>
      </c>
      <c r="E991" s="50" t="str">
        <f t="shared" si="15"/>
        <v>İSMAİL ATABAY</v>
      </c>
      <c r="F991" s="55" t="s">
        <v>5</v>
      </c>
    </row>
    <row r="992" spans="1:6" s="52" customFormat="1" ht="30" customHeight="1">
      <c r="A992" s="49">
        <v>989</v>
      </c>
      <c r="B992" s="53" t="s">
        <v>1619</v>
      </c>
      <c r="C992" s="51" t="s">
        <v>827</v>
      </c>
      <c r="D992" s="53" t="s">
        <v>893</v>
      </c>
      <c r="E992" s="50" t="str">
        <f t="shared" si="15"/>
        <v>MECİT ÖZTÜRK</v>
      </c>
      <c r="F992" s="55" t="s">
        <v>5</v>
      </c>
    </row>
    <row r="993" spans="1:6" s="52" customFormat="1" ht="30" customHeight="1">
      <c r="A993" s="49">
        <v>990</v>
      </c>
      <c r="B993" s="53" t="s">
        <v>1619</v>
      </c>
      <c r="C993" s="51" t="s">
        <v>827</v>
      </c>
      <c r="D993" s="53" t="s">
        <v>894</v>
      </c>
      <c r="E993" s="50" t="str">
        <f t="shared" si="15"/>
        <v>HAMDİYE AYHAN</v>
      </c>
      <c r="F993" s="55" t="s">
        <v>5</v>
      </c>
    </row>
    <row r="994" spans="1:6" s="52" customFormat="1" ht="30" customHeight="1">
      <c r="A994" s="49">
        <v>991</v>
      </c>
      <c r="B994" s="53" t="s">
        <v>1619</v>
      </c>
      <c r="C994" s="51" t="s">
        <v>827</v>
      </c>
      <c r="D994" s="53" t="s">
        <v>895</v>
      </c>
      <c r="E994" s="50" t="str">
        <f t="shared" si="15"/>
        <v>GÜNDÜZ AKGÜL</v>
      </c>
      <c r="F994" s="55" t="s">
        <v>5</v>
      </c>
    </row>
    <row r="995" spans="1:6" s="52" customFormat="1" ht="30" customHeight="1">
      <c r="A995" s="49">
        <v>992</v>
      </c>
      <c r="B995" s="53" t="s">
        <v>1619</v>
      </c>
      <c r="C995" s="51" t="s">
        <v>827</v>
      </c>
      <c r="D995" s="53" t="s">
        <v>896</v>
      </c>
      <c r="E995" s="50" t="str">
        <f t="shared" si="15"/>
        <v>ZEYNEP KUL</v>
      </c>
      <c r="F995" s="55" t="s">
        <v>5</v>
      </c>
    </row>
    <row r="996" spans="1:6" s="52" customFormat="1" ht="30" customHeight="1">
      <c r="A996" s="49">
        <v>993</v>
      </c>
      <c r="B996" s="53" t="s">
        <v>1619</v>
      </c>
      <c r="C996" s="51" t="s">
        <v>827</v>
      </c>
      <c r="D996" s="53" t="s">
        <v>897</v>
      </c>
      <c r="E996" s="50" t="str">
        <f t="shared" si="15"/>
        <v>MURAT KARAKAŞ</v>
      </c>
      <c r="F996" s="55" t="s">
        <v>5</v>
      </c>
    </row>
    <row r="997" spans="1:6" s="52" customFormat="1" ht="30" customHeight="1">
      <c r="A997" s="49">
        <v>994</v>
      </c>
      <c r="B997" s="53" t="s">
        <v>1619</v>
      </c>
      <c r="C997" s="51" t="s">
        <v>827</v>
      </c>
      <c r="D997" s="53" t="s">
        <v>898</v>
      </c>
      <c r="E997" s="50" t="str">
        <f t="shared" si="15"/>
        <v>TAHSİN SEKBAN</v>
      </c>
      <c r="F997" s="55" t="s">
        <v>5</v>
      </c>
    </row>
    <row r="998" spans="1:6" s="52" customFormat="1" ht="30" customHeight="1">
      <c r="A998" s="49">
        <v>995</v>
      </c>
      <c r="B998" s="53" t="s">
        <v>1619</v>
      </c>
      <c r="C998" s="51" t="s">
        <v>827</v>
      </c>
      <c r="D998" s="53" t="s">
        <v>899</v>
      </c>
      <c r="E998" s="50" t="str">
        <f t="shared" si="15"/>
        <v>SEZER ATABAY</v>
      </c>
      <c r="F998" s="55" t="s">
        <v>5</v>
      </c>
    </row>
    <row r="999" spans="1:6" s="52" customFormat="1" ht="30" customHeight="1">
      <c r="A999" s="49">
        <v>996</v>
      </c>
      <c r="B999" s="53" t="s">
        <v>1619</v>
      </c>
      <c r="C999" s="51" t="s">
        <v>827</v>
      </c>
      <c r="D999" s="53" t="s">
        <v>900</v>
      </c>
      <c r="E999" s="50" t="str">
        <f t="shared" si="15"/>
        <v>ERKAN KELEŞ</v>
      </c>
      <c r="F999" s="55" t="s">
        <v>5</v>
      </c>
    </row>
    <row r="1000" spans="1:6" s="52" customFormat="1" ht="30" customHeight="1">
      <c r="A1000" s="49">
        <v>997</v>
      </c>
      <c r="B1000" s="53" t="s">
        <v>1619</v>
      </c>
      <c r="C1000" s="51" t="s">
        <v>827</v>
      </c>
      <c r="D1000" s="53" t="s">
        <v>901</v>
      </c>
      <c r="E1000" s="50" t="str">
        <f t="shared" si="15"/>
        <v>NURETTİN ÖZÇELİK</v>
      </c>
      <c r="F1000" s="55" t="s">
        <v>5</v>
      </c>
    </row>
    <row r="1001" spans="1:6" s="52" customFormat="1" ht="30" customHeight="1">
      <c r="A1001" s="49">
        <v>998</v>
      </c>
      <c r="B1001" s="53" t="s">
        <v>1619</v>
      </c>
      <c r="C1001" s="51" t="s">
        <v>827</v>
      </c>
      <c r="D1001" s="53" t="s">
        <v>902</v>
      </c>
      <c r="E1001" s="50" t="str">
        <f t="shared" si="15"/>
        <v>BAHADIR TÜYSÜZ</v>
      </c>
      <c r="F1001" s="55" t="s">
        <v>5</v>
      </c>
    </row>
    <row r="1002" spans="1:6" s="52" customFormat="1" ht="30" customHeight="1">
      <c r="A1002" s="49">
        <v>999</v>
      </c>
      <c r="B1002" s="53" t="s">
        <v>1619</v>
      </c>
      <c r="C1002" s="51" t="s">
        <v>827</v>
      </c>
      <c r="D1002" s="53" t="s">
        <v>903</v>
      </c>
      <c r="E1002" s="50" t="str">
        <f t="shared" si="15"/>
        <v>TUBA ARSLAN</v>
      </c>
      <c r="F1002" s="55" t="s">
        <v>5</v>
      </c>
    </row>
    <row r="1003" spans="1:6" s="52" customFormat="1" ht="30" customHeight="1">
      <c r="A1003" s="49">
        <v>1000</v>
      </c>
      <c r="B1003" s="53" t="s">
        <v>1619</v>
      </c>
      <c r="C1003" s="51" t="s">
        <v>827</v>
      </c>
      <c r="D1003" s="53" t="s">
        <v>904</v>
      </c>
      <c r="E1003" s="50" t="str">
        <f t="shared" si="15"/>
        <v>SEMURAN DURSUN</v>
      </c>
      <c r="F1003" s="55" t="s">
        <v>5</v>
      </c>
    </row>
    <row r="1004" spans="1:6" s="52" customFormat="1" ht="30" customHeight="1">
      <c r="A1004" s="49">
        <v>1001</v>
      </c>
      <c r="B1004" s="53" t="s">
        <v>1619</v>
      </c>
      <c r="C1004" s="51" t="s">
        <v>827</v>
      </c>
      <c r="D1004" s="53" t="s">
        <v>905</v>
      </c>
      <c r="E1004" s="50" t="str">
        <f t="shared" si="15"/>
        <v>HALİL İBRAHİM SEVİMLİ</v>
      </c>
      <c r="F1004" s="55" t="s">
        <v>5</v>
      </c>
    </row>
    <row r="1005" spans="1:6" s="52" customFormat="1" ht="30" customHeight="1">
      <c r="A1005" s="49">
        <v>1002</v>
      </c>
      <c r="B1005" s="53" t="s">
        <v>1619</v>
      </c>
      <c r="C1005" s="51" t="s">
        <v>827</v>
      </c>
      <c r="D1005" s="53" t="s">
        <v>906</v>
      </c>
      <c r="E1005" s="50" t="str">
        <f t="shared" si="15"/>
        <v>MEHTAP BİBER</v>
      </c>
      <c r="F1005" s="55" t="s">
        <v>5</v>
      </c>
    </row>
    <row r="1006" spans="1:6" s="52" customFormat="1" ht="30" customHeight="1">
      <c r="A1006" s="49">
        <v>1003</v>
      </c>
      <c r="B1006" s="53" t="s">
        <v>1619</v>
      </c>
      <c r="C1006" s="51" t="s">
        <v>827</v>
      </c>
      <c r="D1006" s="53" t="s">
        <v>907</v>
      </c>
      <c r="E1006" s="50" t="str">
        <f t="shared" si="15"/>
        <v>ABDULMUTTALİP BALTACI</v>
      </c>
      <c r="F1006" s="55" t="s">
        <v>5</v>
      </c>
    </row>
    <row r="1007" spans="1:6" s="52" customFormat="1" ht="30" customHeight="1">
      <c r="A1007" s="49">
        <v>1004</v>
      </c>
      <c r="B1007" s="53" t="s">
        <v>1619</v>
      </c>
      <c r="C1007" s="51" t="s">
        <v>827</v>
      </c>
      <c r="D1007" s="53" t="s">
        <v>908</v>
      </c>
      <c r="E1007" s="50" t="str">
        <f t="shared" si="15"/>
        <v>OSMAN AZAKLI</v>
      </c>
      <c r="F1007" s="55" t="s">
        <v>5</v>
      </c>
    </row>
    <row r="1008" spans="1:6" s="52" customFormat="1" ht="30" customHeight="1">
      <c r="A1008" s="49">
        <v>1005</v>
      </c>
      <c r="B1008" s="53" t="s">
        <v>1619</v>
      </c>
      <c r="C1008" s="51" t="s">
        <v>827</v>
      </c>
      <c r="D1008" s="53" t="s">
        <v>909</v>
      </c>
      <c r="E1008" s="50" t="str">
        <f t="shared" si="15"/>
        <v>YAKUP ÇAKMAK</v>
      </c>
      <c r="F1008" s="55" t="s">
        <v>5</v>
      </c>
    </row>
    <row r="1009" spans="1:6" s="52" customFormat="1" ht="30" customHeight="1">
      <c r="A1009" s="49">
        <v>1006</v>
      </c>
      <c r="B1009" s="53" t="s">
        <v>1619</v>
      </c>
      <c r="C1009" s="51" t="s">
        <v>827</v>
      </c>
      <c r="D1009" s="53" t="s">
        <v>910</v>
      </c>
      <c r="E1009" s="50" t="str">
        <f t="shared" si="15"/>
        <v>AHMET DEMİR</v>
      </c>
      <c r="F1009" s="55" t="s">
        <v>5</v>
      </c>
    </row>
    <row r="1010" spans="1:6" s="52" customFormat="1" ht="30" customHeight="1">
      <c r="A1010" s="49">
        <v>1007</v>
      </c>
      <c r="B1010" s="53" t="s">
        <v>1619</v>
      </c>
      <c r="C1010" s="51" t="s">
        <v>827</v>
      </c>
      <c r="D1010" s="53" t="s">
        <v>911</v>
      </c>
      <c r="E1010" s="50" t="str">
        <f t="shared" si="15"/>
        <v>AYŞE MENGENE</v>
      </c>
      <c r="F1010" s="55" t="s">
        <v>5</v>
      </c>
    </row>
    <row r="1011" spans="1:6" s="52" customFormat="1" ht="30" customHeight="1">
      <c r="A1011" s="49">
        <v>1008</v>
      </c>
      <c r="B1011" s="53" t="s">
        <v>1619</v>
      </c>
      <c r="C1011" s="51" t="s">
        <v>827</v>
      </c>
      <c r="D1011" s="53" t="s">
        <v>912</v>
      </c>
      <c r="E1011" s="50" t="str">
        <f t="shared" si="15"/>
        <v>NECMİ ARIMAN</v>
      </c>
      <c r="F1011" s="55" t="s">
        <v>5</v>
      </c>
    </row>
    <row r="1012" spans="1:6" s="52" customFormat="1" ht="30" customHeight="1">
      <c r="A1012" s="49">
        <v>1009</v>
      </c>
      <c r="B1012" s="53" t="s">
        <v>1619</v>
      </c>
      <c r="C1012" s="51" t="s">
        <v>827</v>
      </c>
      <c r="D1012" s="53" t="s">
        <v>913</v>
      </c>
      <c r="E1012" s="50" t="str">
        <f t="shared" si="15"/>
        <v>AKAN KAYA</v>
      </c>
      <c r="F1012" s="55" t="s">
        <v>5</v>
      </c>
    </row>
    <row r="1013" spans="1:6" s="52" customFormat="1" ht="30" customHeight="1">
      <c r="A1013" s="49">
        <v>1010</v>
      </c>
      <c r="B1013" s="53" t="s">
        <v>1619</v>
      </c>
      <c r="C1013" s="51" t="s">
        <v>827</v>
      </c>
      <c r="D1013" s="53" t="s">
        <v>914</v>
      </c>
      <c r="E1013" s="50" t="str">
        <f t="shared" si="15"/>
        <v>İBRAHİM KABA</v>
      </c>
      <c r="F1013" s="55" t="s">
        <v>5</v>
      </c>
    </row>
    <row r="1014" spans="1:6" s="52" customFormat="1" ht="30" customHeight="1">
      <c r="A1014" s="49">
        <v>1011</v>
      </c>
      <c r="B1014" s="53" t="s">
        <v>1619</v>
      </c>
      <c r="C1014" s="51" t="s">
        <v>827</v>
      </c>
      <c r="D1014" s="53" t="s">
        <v>915</v>
      </c>
      <c r="E1014" s="50" t="str">
        <f t="shared" si="15"/>
        <v>MUSTAFA DİNÇ</v>
      </c>
      <c r="F1014" s="55" t="s">
        <v>5</v>
      </c>
    </row>
    <row r="1015" spans="1:6" s="52" customFormat="1" ht="30" customHeight="1">
      <c r="A1015" s="49">
        <v>1012</v>
      </c>
      <c r="B1015" s="53" t="s">
        <v>1619</v>
      </c>
      <c r="C1015" s="51" t="s">
        <v>827</v>
      </c>
      <c r="D1015" s="53" t="s">
        <v>917</v>
      </c>
      <c r="E1015" s="50" t="str">
        <f t="shared" si="15"/>
        <v>GÜLSEN YILMAZ</v>
      </c>
      <c r="F1015" s="55" t="s">
        <v>5</v>
      </c>
    </row>
    <row r="1016" spans="1:6" s="52" customFormat="1" ht="30" customHeight="1">
      <c r="A1016" s="49">
        <v>1013</v>
      </c>
      <c r="B1016" s="53" t="s">
        <v>1619</v>
      </c>
      <c r="C1016" s="51" t="s">
        <v>827</v>
      </c>
      <c r="D1016" s="53" t="s">
        <v>918</v>
      </c>
      <c r="E1016" s="50" t="str">
        <f t="shared" si="15"/>
        <v>MUSTAFA ENGİN YAZICI</v>
      </c>
      <c r="F1016" s="55" t="s">
        <v>5</v>
      </c>
    </row>
    <row r="1017" spans="1:6" s="52" customFormat="1" ht="30" customHeight="1">
      <c r="A1017" s="49">
        <v>1014</v>
      </c>
      <c r="B1017" s="53" t="s">
        <v>1619</v>
      </c>
      <c r="C1017" s="51" t="s">
        <v>827</v>
      </c>
      <c r="D1017" s="53" t="s">
        <v>919</v>
      </c>
      <c r="E1017" s="50" t="str">
        <f t="shared" si="15"/>
        <v>ZEYNEP ALAY</v>
      </c>
      <c r="F1017" s="55" t="s">
        <v>5</v>
      </c>
    </row>
    <row r="1018" spans="1:6" s="52" customFormat="1" ht="30" customHeight="1">
      <c r="A1018" s="49">
        <v>1015</v>
      </c>
      <c r="B1018" s="53" t="s">
        <v>1619</v>
      </c>
      <c r="C1018" s="51" t="s">
        <v>827</v>
      </c>
      <c r="D1018" s="53" t="s">
        <v>920</v>
      </c>
      <c r="E1018" s="50" t="str">
        <f t="shared" si="15"/>
        <v>İBRAHİM KASARCI</v>
      </c>
      <c r="F1018" s="55" t="s">
        <v>5</v>
      </c>
    </row>
    <row r="1019" spans="1:6" s="52" customFormat="1" ht="30" customHeight="1">
      <c r="A1019" s="49">
        <v>1016</v>
      </c>
      <c r="B1019" s="53" t="s">
        <v>1619</v>
      </c>
      <c r="C1019" s="51" t="s">
        <v>827</v>
      </c>
      <c r="D1019" s="53" t="s">
        <v>921</v>
      </c>
      <c r="E1019" s="50" t="str">
        <f t="shared" si="15"/>
        <v>AYŞE YILDIRIM</v>
      </c>
      <c r="F1019" s="55" t="s">
        <v>5</v>
      </c>
    </row>
    <row r="1020" spans="1:6" s="52" customFormat="1" ht="30" customHeight="1">
      <c r="A1020" s="49">
        <v>1017</v>
      </c>
      <c r="B1020" s="53" t="s">
        <v>1619</v>
      </c>
      <c r="C1020" s="51" t="s">
        <v>827</v>
      </c>
      <c r="D1020" s="53" t="s">
        <v>922</v>
      </c>
      <c r="E1020" s="50" t="str">
        <f t="shared" si="15"/>
        <v>ÖMER KILIÇ</v>
      </c>
      <c r="F1020" s="55" t="s">
        <v>5</v>
      </c>
    </row>
    <row r="1021" spans="1:6" s="52" customFormat="1" ht="30" customHeight="1">
      <c r="A1021" s="49">
        <v>1018</v>
      </c>
      <c r="B1021" s="53" t="s">
        <v>1619</v>
      </c>
      <c r="C1021" s="51" t="s">
        <v>827</v>
      </c>
      <c r="D1021" s="53" t="s">
        <v>923</v>
      </c>
      <c r="E1021" s="50" t="str">
        <f t="shared" si="15"/>
        <v>HIZIR YAVUZ ÇOLAK</v>
      </c>
      <c r="F1021" s="55" t="s">
        <v>5</v>
      </c>
    </row>
    <row r="1022" spans="1:6" s="52" customFormat="1" ht="30" customHeight="1">
      <c r="A1022" s="49">
        <v>1019</v>
      </c>
      <c r="B1022" s="53" t="s">
        <v>1619</v>
      </c>
      <c r="C1022" s="51" t="s">
        <v>827</v>
      </c>
      <c r="D1022" s="53" t="s">
        <v>924</v>
      </c>
      <c r="E1022" s="50" t="str">
        <f t="shared" si="15"/>
        <v>SEZAİ ÇUBUK</v>
      </c>
      <c r="F1022" s="55" t="s">
        <v>5</v>
      </c>
    </row>
    <row r="1023" spans="1:6" s="52" customFormat="1" ht="30" customHeight="1">
      <c r="A1023" s="49">
        <v>1020</v>
      </c>
      <c r="B1023" s="53" t="s">
        <v>1619</v>
      </c>
      <c r="C1023" s="51" t="s">
        <v>827</v>
      </c>
      <c r="D1023" s="53" t="s">
        <v>925</v>
      </c>
      <c r="E1023" s="50" t="str">
        <f t="shared" si="15"/>
        <v>HAVVA ÖZCAN</v>
      </c>
      <c r="F1023" s="55" t="s">
        <v>5</v>
      </c>
    </row>
    <row r="1024" spans="1:6" s="52" customFormat="1" ht="30" customHeight="1">
      <c r="A1024" s="49">
        <v>1021</v>
      </c>
      <c r="B1024" s="53" t="s">
        <v>1619</v>
      </c>
      <c r="C1024" s="51" t="s">
        <v>827</v>
      </c>
      <c r="D1024" s="53" t="s">
        <v>926</v>
      </c>
      <c r="E1024" s="50" t="str">
        <f t="shared" si="15"/>
        <v>DOĞUKAN TÜRÜT</v>
      </c>
      <c r="F1024" s="55" t="s">
        <v>5</v>
      </c>
    </row>
    <row r="1025" spans="1:6" s="52" customFormat="1" ht="30" customHeight="1">
      <c r="A1025" s="49">
        <v>1022</v>
      </c>
      <c r="B1025" s="53" t="s">
        <v>1619</v>
      </c>
      <c r="C1025" s="51" t="s">
        <v>827</v>
      </c>
      <c r="D1025" s="53" t="s">
        <v>927</v>
      </c>
      <c r="E1025" s="50" t="str">
        <f t="shared" si="15"/>
        <v>ÖMER SADIKOĞLU</v>
      </c>
      <c r="F1025" s="55" t="s">
        <v>5</v>
      </c>
    </row>
    <row r="1026" spans="1:6" s="52" customFormat="1" ht="30" customHeight="1">
      <c r="A1026" s="49">
        <v>1023</v>
      </c>
      <c r="B1026" s="53" t="s">
        <v>1619</v>
      </c>
      <c r="C1026" s="51" t="s">
        <v>827</v>
      </c>
      <c r="D1026" s="53" t="s">
        <v>928</v>
      </c>
      <c r="E1026" s="50" t="str">
        <f t="shared" si="15"/>
        <v>YEŞİM ŞAHİN</v>
      </c>
      <c r="F1026" s="55" t="s">
        <v>5</v>
      </c>
    </row>
    <row r="1027" spans="1:6" s="52" customFormat="1" ht="30" customHeight="1">
      <c r="A1027" s="49">
        <v>1024</v>
      </c>
      <c r="B1027" s="53" t="s">
        <v>1619</v>
      </c>
      <c r="C1027" s="51" t="s">
        <v>827</v>
      </c>
      <c r="D1027" s="53" t="s">
        <v>929</v>
      </c>
      <c r="E1027" s="50" t="str">
        <f t="shared" si="15"/>
        <v>SUZAN ÇELİK</v>
      </c>
      <c r="F1027" s="55" t="s">
        <v>5</v>
      </c>
    </row>
    <row r="1028" spans="1:6" s="52" customFormat="1" ht="30" customHeight="1">
      <c r="A1028" s="49">
        <v>1025</v>
      </c>
      <c r="B1028" s="53" t="s">
        <v>1619</v>
      </c>
      <c r="C1028" s="51" t="s">
        <v>827</v>
      </c>
      <c r="D1028" s="53" t="s">
        <v>930</v>
      </c>
      <c r="E1028" s="50" t="str">
        <f t="shared" ref="E1028:E1091" si="16">UPPER(D1028)</f>
        <v>TÜLAY AVCI</v>
      </c>
      <c r="F1028" s="55" t="s">
        <v>5</v>
      </c>
    </row>
    <row r="1029" spans="1:6" s="52" customFormat="1" ht="30" customHeight="1">
      <c r="A1029" s="49">
        <v>1026</v>
      </c>
      <c r="B1029" s="53" t="s">
        <v>1619</v>
      </c>
      <c r="C1029" s="51" t="s">
        <v>827</v>
      </c>
      <c r="D1029" s="53" t="s">
        <v>931</v>
      </c>
      <c r="E1029" s="50" t="str">
        <f t="shared" si="16"/>
        <v>MUSTAFA SARI</v>
      </c>
      <c r="F1029" s="55" t="s">
        <v>5</v>
      </c>
    </row>
    <row r="1030" spans="1:6" s="52" customFormat="1" ht="30" customHeight="1">
      <c r="A1030" s="49">
        <v>1027</v>
      </c>
      <c r="B1030" s="53" t="s">
        <v>1619</v>
      </c>
      <c r="C1030" s="51" t="s">
        <v>827</v>
      </c>
      <c r="D1030" s="53" t="s">
        <v>932</v>
      </c>
      <c r="E1030" s="50" t="str">
        <f t="shared" si="16"/>
        <v>SELMA KALAFATOĞLU</v>
      </c>
      <c r="F1030" s="55" t="s">
        <v>5</v>
      </c>
    </row>
    <row r="1031" spans="1:6" s="52" customFormat="1" ht="30" customHeight="1">
      <c r="A1031" s="49">
        <v>1028</v>
      </c>
      <c r="B1031" s="53" t="s">
        <v>1619</v>
      </c>
      <c r="C1031" s="51" t="s">
        <v>827</v>
      </c>
      <c r="D1031" s="53" t="s">
        <v>933</v>
      </c>
      <c r="E1031" s="50" t="str">
        <f t="shared" si="16"/>
        <v>ÇİĞDEM ÖKSÜZ</v>
      </c>
      <c r="F1031" s="55" t="s">
        <v>5</v>
      </c>
    </row>
    <row r="1032" spans="1:6" s="52" customFormat="1" ht="30" customHeight="1">
      <c r="A1032" s="49">
        <v>1029</v>
      </c>
      <c r="B1032" s="53" t="s">
        <v>1619</v>
      </c>
      <c r="C1032" s="51" t="s">
        <v>827</v>
      </c>
      <c r="D1032" s="53" t="s">
        <v>934</v>
      </c>
      <c r="E1032" s="50" t="str">
        <f t="shared" si="16"/>
        <v>VİLDAN CERRAHOĞLU</v>
      </c>
      <c r="F1032" s="55" t="s">
        <v>5</v>
      </c>
    </row>
    <row r="1033" spans="1:6" s="52" customFormat="1" ht="30" customHeight="1">
      <c r="A1033" s="49">
        <v>1030</v>
      </c>
      <c r="B1033" s="53" t="s">
        <v>1619</v>
      </c>
      <c r="C1033" s="51" t="s">
        <v>827</v>
      </c>
      <c r="D1033" s="53" t="s">
        <v>935</v>
      </c>
      <c r="E1033" s="50" t="str">
        <f t="shared" si="16"/>
        <v>SAMİH PULGİR</v>
      </c>
      <c r="F1033" s="55" t="s">
        <v>5</v>
      </c>
    </row>
    <row r="1034" spans="1:6" s="52" customFormat="1" ht="30" customHeight="1">
      <c r="A1034" s="49">
        <v>1031</v>
      </c>
      <c r="B1034" s="53" t="s">
        <v>1619</v>
      </c>
      <c r="C1034" s="51" t="s">
        <v>827</v>
      </c>
      <c r="D1034" s="53" t="s">
        <v>936</v>
      </c>
      <c r="E1034" s="50" t="str">
        <f t="shared" si="16"/>
        <v>YETER ÇATAKLI</v>
      </c>
      <c r="F1034" s="55" t="s">
        <v>5</v>
      </c>
    </row>
    <row r="1035" spans="1:6" s="52" customFormat="1" ht="30" customHeight="1">
      <c r="A1035" s="49">
        <v>1032</v>
      </c>
      <c r="B1035" s="53" t="s">
        <v>1619</v>
      </c>
      <c r="C1035" s="51" t="s">
        <v>827</v>
      </c>
      <c r="D1035" s="53" t="s">
        <v>937</v>
      </c>
      <c r="E1035" s="50" t="str">
        <f t="shared" si="16"/>
        <v>TURAN ÇAKMAKLI</v>
      </c>
      <c r="F1035" s="55" t="s">
        <v>5</v>
      </c>
    </row>
    <row r="1036" spans="1:6" s="52" customFormat="1" ht="30" customHeight="1">
      <c r="A1036" s="49">
        <v>1033</v>
      </c>
      <c r="B1036" s="53" t="s">
        <v>1619</v>
      </c>
      <c r="C1036" s="51" t="s">
        <v>827</v>
      </c>
      <c r="D1036" s="53" t="s">
        <v>938</v>
      </c>
      <c r="E1036" s="50" t="str">
        <f t="shared" si="16"/>
        <v>GÜNER ARDA</v>
      </c>
      <c r="F1036" s="55" t="s">
        <v>5</v>
      </c>
    </row>
    <row r="1037" spans="1:6" s="52" customFormat="1" ht="30" customHeight="1">
      <c r="A1037" s="49">
        <v>1034</v>
      </c>
      <c r="B1037" s="53" t="s">
        <v>1619</v>
      </c>
      <c r="C1037" s="51" t="s">
        <v>827</v>
      </c>
      <c r="D1037" s="53" t="s">
        <v>939</v>
      </c>
      <c r="E1037" s="50" t="str">
        <f t="shared" si="16"/>
        <v>MEHMET KARTAL</v>
      </c>
      <c r="F1037" s="55" t="s">
        <v>5</v>
      </c>
    </row>
    <row r="1038" spans="1:6" s="52" customFormat="1" ht="30" customHeight="1">
      <c r="A1038" s="49">
        <v>1035</v>
      </c>
      <c r="B1038" s="53" t="s">
        <v>1619</v>
      </c>
      <c r="C1038" s="51" t="s">
        <v>827</v>
      </c>
      <c r="D1038" s="53" t="s">
        <v>940</v>
      </c>
      <c r="E1038" s="50" t="str">
        <f t="shared" si="16"/>
        <v>FATİH KORK</v>
      </c>
      <c r="F1038" s="55" t="s">
        <v>5</v>
      </c>
    </row>
    <row r="1039" spans="1:6" s="52" customFormat="1" ht="30" customHeight="1">
      <c r="A1039" s="49">
        <v>1036</v>
      </c>
      <c r="B1039" s="53" t="s">
        <v>1619</v>
      </c>
      <c r="C1039" s="51" t="s">
        <v>827</v>
      </c>
      <c r="D1039" s="53" t="s">
        <v>941</v>
      </c>
      <c r="E1039" s="50" t="str">
        <f t="shared" si="16"/>
        <v>MELEK BERBER</v>
      </c>
      <c r="F1039" s="55" t="s">
        <v>5</v>
      </c>
    </row>
    <row r="1040" spans="1:6" s="52" customFormat="1" ht="30" customHeight="1">
      <c r="A1040" s="49">
        <v>1037</v>
      </c>
      <c r="B1040" s="53" t="s">
        <v>1619</v>
      </c>
      <c r="C1040" s="51" t="s">
        <v>827</v>
      </c>
      <c r="D1040" s="53" t="s">
        <v>942</v>
      </c>
      <c r="E1040" s="50" t="str">
        <f t="shared" si="16"/>
        <v>ALİ İHSAN ÇALIŞKAN</v>
      </c>
      <c r="F1040" s="55" t="s">
        <v>5</v>
      </c>
    </row>
    <row r="1041" spans="1:6" s="52" customFormat="1" ht="30" customHeight="1">
      <c r="A1041" s="49">
        <v>1038</v>
      </c>
      <c r="B1041" s="53" t="s">
        <v>1619</v>
      </c>
      <c r="C1041" s="51" t="s">
        <v>827</v>
      </c>
      <c r="D1041" s="53" t="s">
        <v>943</v>
      </c>
      <c r="E1041" s="50" t="str">
        <f t="shared" si="16"/>
        <v>KEMAL DEMİRCAN</v>
      </c>
      <c r="F1041" s="55" t="s">
        <v>5</v>
      </c>
    </row>
    <row r="1042" spans="1:6" s="52" customFormat="1" ht="30" customHeight="1">
      <c r="A1042" s="49">
        <v>1039</v>
      </c>
      <c r="B1042" s="53" t="s">
        <v>1619</v>
      </c>
      <c r="C1042" s="51" t="s">
        <v>827</v>
      </c>
      <c r="D1042" s="53" t="s">
        <v>944</v>
      </c>
      <c r="E1042" s="50" t="str">
        <f t="shared" si="16"/>
        <v>EMİNE BOSTAN</v>
      </c>
      <c r="F1042" s="55" t="s">
        <v>5</v>
      </c>
    </row>
    <row r="1043" spans="1:6" s="52" customFormat="1" ht="30" customHeight="1">
      <c r="A1043" s="49">
        <v>1040</v>
      </c>
      <c r="B1043" s="53" t="s">
        <v>1619</v>
      </c>
      <c r="C1043" s="51" t="s">
        <v>827</v>
      </c>
      <c r="D1043" s="53" t="s">
        <v>945</v>
      </c>
      <c r="E1043" s="50" t="str">
        <f t="shared" si="16"/>
        <v>ÜMRAN KILIÇ</v>
      </c>
      <c r="F1043" s="55" t="s">
        <v>5</v>
      </c>
    </row>
    <row r="1044" spans="1:6" s="52" customFormat="1" ht="30" customHeight="1">
      <c r="A1044" s="49">
        <v>1041</v>
      </c>
      <c r="B1044" s="53" t="s">
        <v>1619</v>
      </c>
      <c r="C1044" s="51" t="s">
        <v>827</v>
      </c>
      <c r="D1044" s="53" t="s">
        <v>946</v>
      </c>
      <c r="E1044" s="50" t="str">
        <f t="shared" si="16"/>
        <v>OKAN BAŞ</v>
      </c>
      <c r="F1044" s="55" t="s">
        <v>5</v>
      </c>
    </row>
    <row r="1045" spans="1:6" s="52" customFormat="1" ht="30" customHeight="1">
      <c r="A1045" s="49">
        <v>1042</v>
      </c>
      <c r="B1045" s="53" t="s">
        <v>1619</v>
      </c>
      <c r="C1045" s="51" t="s">
        <v>827</v>
      </c>
      <c r="D1045" s="53" t="s">
        <v>947</v>
      </c>
      <c r="E1045" s="50" t="str">
        <f t="shared" si="16"/>
        <v>REYHAN AZAK</v>
      </c>
      <c r="F1045" s="55" t="s">
        <v>5</v>
      </c>
    </row>
    <row r="1046" spans="1:6" s="52" customFormat="1" ht="30" customHeight="1">
      <c r="A1046" s="49">
        <v>1043</v>
      </c>
      <c r="B1046" s="53" t="s">
        <v>1619</v>
      </c>
      <c r="C1046" s="51" t="s">
        <v>827</v>
      </c>
      <c r="D1046" s="53" t="s">
        <v>948</v>
      </c>
      <c r="E1046" s="50" t="str">
        <f t="shared" si="16"/>
        <v>YEŞİM ÖZYILDIZ</v>
      </c>
      <c r="F1046" s="55" t="s">
        <v>5</v>
      </c>
    </row>
    <row r="1047" spans="1:6" s="52" customFormat="1" ht="30" customHeight="1">
      <c r="A1047" s="49">
        <v>1044</v>
      </c>
      <c r="B1047" s="53" t="s">
        <v>1619</v>
      </c>
      <c r="C1047" s="51" t="s">
        <v>827</v>
      </c>
      <c r="D1047" s="53" t="s">
        <v>949</v>
      </c>
      <c r="E1047" s="50" t="str">
        <f t="shared" si="16"/>
        <v>ABDULKADİR KOÇALİ</v>
      </c>
      <c r="F1047" s="55" t="s">
        <v>5</v>
      </c>
    </row>
    <row r="1048" spans="1:6" s="52" customFormat="1" ht="30" customHeight="1">
      <c r="A1048" s="49">
        <v>1045</v>
      </c>
      <c r="B1048" s="53" t="s">
        <v>1619</v>
      </c>
      <c r="C1048" s="51" t="s">
        <v>827</v>
      </c>
      <c r="D1048" s="53" t="s">
        <v>950</v>
      </c>
      <c r="E1048" s="50" t="str">
        <f t="shared" si="16"/>
        <v>NURTEN ŞENER</v>
      </c>
      <c r="F1048" s="55" t="s">
        <v>5</v>
      </c>
    </row>
    <row r="1049" spans="1:6" s="52" customFormat="1" ht="30" customHeight="1">
      <c r="A1049" s="49">
        <v>1046</v>
      </c>
      <c r="B1049" s="53" t="s">
        <v>1619</v>
      </c>
      <c r="C1049" s="51" t="s">
        <v>827</v>
      </c>
      <c r="D1049" s="53" t="s">
        <v>951</v>
      </c>
      <c r="E1049" s="50" t="str">
        <f t="shared" si="16"/>
        <v>YURTAN KARAOSMAN</v>
      </c>
      <c r="F1049" s="55" t="s">
        <v>5</v>
      </c>
    </row>
    <row r="1050" spans="1:6" s="52" customFormat="1" ht="30" customHeight="1">
      <c r="A1050" s="49">
        <v>1047</v>
      </c>
      <c r="B1050" s="53" t="s">
        <v>1619</v>
      </c>
      <c r="C1050" s="51" t="s">
        <v>827</v>
      </c>
      <c r="D1050" s="53" t="s">
        <v>952</v>
      </c>
      <c r="E1050" s="50" t="str">
        <f t="shared" si="16"/>
        <v>İSRAFİL TÜRÜT</v>
      </c>
      <c r="F1050" s="55" t="s">
        <v>5</v>
      </c>
    </row>
    <row r="1051" spans="1:6" s="52" customFormat="1" ht="30" customHeight="1">
      <c r="A1051" s="49">
        <v>1048</v>
      </c>
      <c r="B1051" s="53" t="s">
        <v>1619</v>
      </c>
      <c r="C1051" s="51" t="s">
        <v>827</v>
      </c>
      <c r="D1051" s="53" t="s">
        <v>1610</v>
      </c>
      <c r="E1051" s="50" t="str">
        <f t="shared" si="16"/>
        <v>KEZİBAN ÖKSÜZ</v>
      </c>
      <c r="F1051" s="55" t="s">
        <v>5</v>
      </c>
    </row>
    <row r="1052" spans="1:6" s="52" customFormat="1" ht="30" customHeight="1">
      <c r="A1052" s="49">
        <v>1049</v>
      </c>
      <c r="B1052" s="53" t="s">
        <v>1619</v>
      </c>
      <c r="C1052" s="51" t="s">
        <v>827</v>
      </c>
      <c r="D1052" s="53" t="s">
        <v>954</v>
      </c>
      <c r="E1052" s="50" t="str">
        <f t="shared" si="16"/>
        <v>AYFER ÖKSÜZ</v>
      </c>
      <c r="F1052" s="55" t="s">
        <v>5</v>
      </c>
    </row>
    <row r="1053" spans="1:6" s="52" customFormat="1" ht="30" customHeight="1">
      <c r="A1053" s="49">
        <v>1050</v>
      </c>
      <c r="B1053" s="53" t="s">
        <v>1619</v>
      </c>
      <c r="C1053" s="51" t="s">
        <v>827</v>
      </c>
      <c r="D1053" s="53" t="s">
        <v>955</v>
      </c>
      <c r="E1053" s="50" t="str">
        <f t="shared" si="16"/>
        <v>SELMA ERTAN</v>
      </c>
      <c r="F1053" s="55" t="s">
        <v>5</v>
      </c>
    </row>
    <row r="1054" spans="1:6" s="52" customFormat="1" ht="30" customHeight="1">
      <c r="A1054" s="49">
        <v>1051</v>
      </c>
      <c r="B1054" s="53" t="s">
        <v>1619</v>
      </c>
      <c r="C1054" s="51" t="s">
        <v>827</v>
      </c>
      <c r="D1054" s="53" t="s">
        <v>956</v>
      </c>
      <c r="E1054" s="50" t="str">
        <f t="shared" si="16"/>
        <v>NUSRET TOPÇU</v>
      </c>
      <c r="F1054" s="55" t="s">
        <v>5</v>
      </c>
    </row>
    <row r="1055" spans="1:6" s="52" customFormat="1" ht="30" customHeight="1">
      <c r="A1055" s="49">
        <v>1052</v>
      </c>
      <c r="B1055" s="53" t="s">
        <v>1619</v>
      </c>
      <c r="C1055" s="51" t="s">
        <v>827</v>
      </c>
      <c r="D1055" s="53" t="s">
        <v>957</v>
      </c>
      <c r="E1055" s="50" t="str">
        <f t="shared" si="16"/>
        <v>TUNCAY İNCE</v>
      </c>
      <c r="F1055" s="55" t="s">
        <v>5</v>
      </c>
    </row>
    <row r="1056" spans="1:6" s="52" customFormat="1" ht="30" customHeight="1">
      <c r="A1056" s="49">
        <v>1053</v>
      </c>
      <c r="B1056" s="53" t="s">
        <v>1619</v>
      </c>
      <c r="C1056" s="51" t="s">
        <v>827</v>
      </c>
      <c r="D1056" s="53" t="s">
        <v>958</v>
      </c>
      <c r="E1056" s="50" t="str">
        <f t="shared" si="16"/>
        <v>KADER KATİPOĞLU</v>
      </c>
      <c r="F1056" s="55" t="s">
        <v>5</v>
      </c>
    </row>
    <row r="1057" spans="1:6" s="52" customFormat="1" ht="30" customHeight="1">
      <c r="A1057" s="49">
        <v>1054</v>
      </c>
      <c r="B1057" s="53" t="s">
        <v>1619</v>
      </c>
      <c r="C1057" s="51" t="s">
        <v>827</v>
      </c>
      <c r="D1057" s="53" t="s">
        <v>959</v>
      </c>
      <c r="E1057" s="50" t="str">
        <f t="shared" si="16"/>
        <v>ZEHRA TOPÇU</v>
      </c>
      <c r="F1057" s="55" t="s">
        <v>5</v>
      </c>
    </row>
    <row r="1058" spans="1:6" s="52" customFormat="1" ht="30" customHeight="1">
      <c r="A1058" s="49">
        <v>1055</v>
      </c>
      <c r="B1058" s="53" t="s">
        <v>1619</v>
      </c>
      <c r="C1058" s="51" t="s">
        <v>827</v>
      </c>
      <c r="D1058" s="53" t="s">
        <v>960</v>
      </c>
      <c r="E1058" s="50" t="str">
        <f t="shared" si="16"/>
        <v>NEJMETTİN KÖSE</v>
      </c>
      <c r="F1058" s="55" t="s">
        <v>5</v>
      </c>
    </row>
    <row r="1059" spans="1:6" s="52" customFormat="1" ht="30" customHeight="1">
      <c r="A1059" s="49">
        <v>1056</v>
      </c>
      <c r="B1059" s="53" t="s">
        <v>1619</v>
      </c>
      <c r="C1059" s="51" t="s">
        <v>827</v>
      </c>
      <c r="D1059" s="53" t="s">
        <v>961</v>
      </c>
      <c r="E1059" s="50" t="str">
        <f t="shared" si="16"/>
        <v>BURHAN GÖR</v>
      </c>
      <c r="F1059" s="55" t="s">
        <v>5</v>
      </c>
    </row>
    <row r="1060" spans="1:6" s="52" customFormat="1" ht="30" customHeight="1">
      <c r="A1060" s="49">
        <v>1057</v>
      </c>
      <c r="B1060" s="53" t="s">
        <v>1619</v>
      </c>
      <c r="C1060" s="51" t="s">
        <v>827</v>
      </c>
      <c r="D1060" s="53" t="s">
        <v>962</v>
      </c>
      <c r="E1060" s="50" t="str">
        <f t="shared" si="16"/>
        <v>TUĞBA KANBUR</v>
      </c>
      <c r="F1060" s="55" t="s">
        <v>5</v>
      </c>
    </row>
    <row r="1061" spans="1:6" s="52" customFormat="1" ht="30" customHeight="1">
      <c r="A1061" s="49">
        <v>1058</v>
      </c>
      <c r="B1061" s="53" t="s">
        <v>1619</v>
      </c>
      <c r="C1061" s="51" t="s">
        <v>827</v>
      </c>
      <c r="D1061" s="53" t="s">
        <v>963</v>
      </c>
      <c r="E1061" s="50" t="str">
        <f t="shared" si="16"/>
        <v>ZELİHA KUK</v>
      </c>
      <c r="F1061" s="55" t="s">
        <v>5</v>
      </c>
    </row>
    <row r="1062" spans="1:6" s="52" customFormat="1" ht="30" customHeight="1">
      <c r="A1062" s="49">
        <v>1059</v>
      </c>
      <c r="B1062" s="53" t="s">
        <v>1619</v>
      </c>
      <c r="C1062" s="51" t="s">
        <v>827</v>
      </c>
      <c r="D1062" s="53" t="s">
        <v>964</v>
      </c>
      <c r="E1062" s="50" t="str">
        <f t="shared" si="16"/>
        <v>DUYGU TUZCUOĞLU</v>
      </c>
      <c r="F1062" s="55" t="s">
        <v>5</v>
      </c>
    </row>
    <row r="1063" spans="1:6" s="52" customFormat="1" ht="30" customHeight="1">
      <c r="A1063" s="49">
        <v>1060</v>
      </c>
      <c r="B1063" s="53" t="s">
        <v>1619</v>
      </c>
      <c r="C1063" s="51" t="s">
        <v>827</v>
      </c>
      <c r="D1063" s="53" t="s">
        <v>965</v>
      </c>
      <c r="E1063" s="50" t="str">
        <f t="shared" si="16"/>
        <v>SADİYE EMİR</v>
      </c>
      <c r="F1063" s="55" t="s">
        <v>5</v>
      </c>
    </row>
    <row r="1064" spans="1:6" s="52" customFormat="1" ht="30" customHeight="1">
      <c r="A1064" s="49">
        <v>1061</v>
      </c>
      <c r="B1064" s="53" t="s">
        <v>1619</v>
      </c>
      <c r="C1064" s="51" t="s">
        <v>827</v>
      </c>
      <c r="D1064" s="53" t="s">
        <v>966</v>
      </c>
      <c r="E1064" s="50" t="str">
        <f t="shared" si="16"/>
        <v>REYHAN SATICI</v>
      </c>
      <c r="F1064" s="55" t="s">
        <v>5</v>
      </c>
    </row>
    <row r="1065" spans="1:6" s="52" customFormat="1" ht="30" customHeight="1">
      <c r="A1065" s="49">
        <v>1062</v>
      </c>
      <c r="B1065" s="53" t="s">
        <v>1619</v>
      </c>
      <c r="C1065" s="51" t="s">
        <v>827</v>
      </c>
      <c r="D1065" s="53" t="s">
        <v>967</v>
      </c>
      <c r="E1065" s="50" t="str">
        <f t="shared" si="16"/>
        <v>AYDIN AYHAN</v>
      </c>
      <c r="F1065" s="55" t="s">
        <v>5</v>
      </c>
    </row>
    <row r="1066" spans="1:6" s="52" customFormat="1" ht="30" customHeight="1">
      <c r="A1066" s="49">
        <v>1063</v>
      </c>
      <c r="B1066" s="53" t="s">
        <v>1619</v>
      </c>
      <c r="C1066" s="51" t="s">
        <v>827</v>
      </c>
      <c r="D1066" s="53" t="s">
        <v>968</v>
      </c>
      <c r="E1066" s="50" t="str">
        <f t="shared" si="16"/>
        <v>AYŞE ERDOĞAN DEMİRKAN</v>
      </c>
      <c r="F1066" s="55" t="s">
        <v>5</v>
      </c>
    </row>
    <row r="1067" spans="1:6" s="52" customFormat="1" ht="30" customHeight="1">
      <c r="A1067" s="49">
        <v>1064</v>
      </c>
      <c r="B1067" s="53" t="s">
        <v>1619</v>
      </c>
      <c r="C1067" s="51" t="s">
        <v>827</v>
      </c>
      <c r="D1067" s="53" t="s">
        <v>969</v>
      </c>
      <c r="E1067" s="50" t="str">
        <f t="shared" si="16"/>
        <v>DERYA HUYLU</v>
      </c>
      <c r="F1067" s="55" t="s">
        <v>5</v>
      </c>
    </row>
    <row r="1068" spans="1:6" s="52" customFormat="1" ht="30" customHeight="1">
      <c r="A1068" s="49">
        <v>1065</v>
      </c>
      <c r="B1068" s="53" t="s">
        <v>1619</v>
      </c>
      <c r="C1068" s="51" t="s">
        <v>827</v>
      </c>
      <c r="D1068" s="53" t="s">
        <v>970</v>
      </c>
      <c r="E1068" s="50" t="str">
        <f t="shared" si="16"/>
        <v>GÜNAY YAZICI</v>
      </c>
      <c r="F1068" s="55" t="s">
        <v>5</v>
      </c>
    </row>
    <row r="1069" spans="1:6" s="52" customFormat="1" ht="30" customHeight="1">
      <c r="A1069" s="49">
        <v>1066</v>
      </c>
      <c r="B1069" s="53" t="s">
        <v>1619</v>
      </c>
      <c r="C1069" s="51" t="s">
        <v>827</v>
      </c>
      <c r="D1069" s="53" t="s">
        <v>971</v>
      </c>
      <c r="E1069" s="50" t="str">
        <f t="shared" si="16"/>
        <v>HACERE PEHLİVAN</v>
      </c>
      <c r="F1069" s="55" t="s">
        <v>5</v>
      </c>
    </row>
    <row r="1070" spans="1:6" s="52" customFormat="1" ht="30" customHeight="1">
      <c r="A1070" s="49">
        <v>1067</v>
      </c>
      <c r="B1070" s="53" t="s">
        <v>1619</v>
      </c>
      <c r="C1070" s="51" t="s">
        <v>827</v>
      </c>
      <c r="D1070" s="53" t="s">
        <v>972</v>
      </c>
      <c r="E1070" s="50" t="str">
        <f t="shared" si="16"/>
        <v>AYŞE ÇELİK</v>
      </c>
      <c r="F1070" s="55" t="s">
        <v>5</v>
      </c>
    </row>
    <row r="1071" spans="1:6" s="52" customFormat="1" ht="30" customHeight="1">
      <c r="A1071" s="49">
        <v>1068</v>
      </c>
      <c r="B1071" s="53" t="s">
        <v>1619</v>
      </c>
      <c r="C1071" s="51" t="s">
        <v>827</v>
      </c>
      <c r="D1071" s="53" t="s">
        <v>973</v>
      </c>
      <c r="E1071" s="50" t="str">
        <f t="shared" si="16"/>
        <v>ÖZLEM KUK</v>
      </c>
      <c r="F1071" s="55" t="s">
        <v>5</v>
      </c>
    </row>
    <row r="1072" spans="1:6" s="52" customFormat="1" ht="30" customHeight="1">
      <c r="A1072" s="49">
        <v>1069</v>
      </c>
      <c r="B1072" s="53" t="s">
        <v>1619</v>
      </c>
      <c r="C1072" s="51" t="s">
        <v>827</v>
      </c>
      <c r="D1072" s="53" t="s">
        <v>974</v>
      </c>
      <c r="E1072" s="50" t="str">
        <f t="shared" si="16"/>
        <v>İLKAY FATMA KOYUNCU</v>
      </c>
      <c r="F1072" s="55" t="s">
        <v>5</v>
      </c>
    </row>
    <row r="1073" spans="1:6" s="52" customFormat="1" ht="30" customHeight="1">
      <c r="A1073" s="49">
        <v>1070</v>
      </c>
      <c r="B1073" s="53" t="s">
        <v>1619</v>
      </c>
      <c r="C1073" s="51" t="s">
        <v>827</v>
      </c>
      <c r="D1073" s="53" t="s">
        <v>975</v>
      </c>
      <c r="E1073" s="50" t="str">
        <f t="shared" si="16"/>
        <v>MERAL MANDEV</v>
      </c>
      <c r="F1073" s="55" t="s">
        <v>5</v>
      </c>
    </row>
    <row r="1074" spans="1:6" s="52" customFormat="1" ht="30" customHeight="1">
      <c r="A1074" s="49">
        <v>1071</v>
      </c>
      <c r="B1074" s="53" t="s">
        <v>1619</v>
      </c>
      <c r="C1074" s="51" t="s">
        <v>827</v>
      </c>
      <c r="D1074" s="53" t="s">
        <v>976</v>
      </c>
      <c r="E1074" s="50" t="str">
        <f t="shared" si="16"/>
        <v>FENİHA PEÇE</v>
      </c>
      <c r="F1074" s="55" t="s">
        <v>5</v>
      </c>
    </row>
    <row r="1075" spans="1:6" s="52" customFormat="1" ht="30" customHeight="1">
      <c r="A1075" s="49">
        <v>1072</v>
      </c>
      <c r="B1075" s="53" t="s">
        <v>1619</v>
      </c>
      <c r="C1075" s="51" t="s">
        <v>827</v>
      </c>
      <c r="D1075" s="53" t="s">
        <v>977</v>
      </c>
      <c r="E1075" s="50" t="str">
        <f t="shared" si="16"/>
        <v>HANEFİ İNCE</v>
      </c>
      <c r="F1075" s="55" t="s">
        <v>5</v>
      </c>
    </row>
    <row r="1076" spans="1:6" s="52" customFormat="1" ht="30" customHeight="1">
      <c r="A1076" s="49">
        <v>1073</v>
      </c>
      <c r="B1076" s="53" t="s">
        <v>1619</v>
      </c>
      <c r="C1076" s="51" t="s">
        <v>827</v>
      </c>
      <c r="D1076" s="53" t="s">
        <v>978</v>
      </c>
      <c r="E1076" s="50" t="str">
        <f t="shared" si="16"/>
        <v>LEYLA OKUTUR</v>
      </c>
      <c r="F1076" s="55" t="s">
        <v>5</v>
      </c>
    </row>
    <row r="1077" spans="1:6" s="52" customFormat="1" ht="30" customHeight="1">
      <c r="A1077" s="49">
        <v>1074</v>
      </c>
      <c r="B1077" s="53" t="s">
        <v>1619</v>
      </c>
      <c r="C1077" s="51" t="s">
        <v>827</v>
      </c>
      <c r="D1077" s="53" t="s">
        <v>979</v>
      </c>
      <c r="E1077" s="50" t="str">
        <f t="shared" si="16"/>
        <v>EMRAH KARAFİL</v>
      </c>
      <c r="F1077" s="55" t="s">
        <v>5</v>
      </c>
    </row>
    <row r="1078" spans="1:6" s="52" customFormat="1" ht="30" customHeight="1">
      <c r="A1078" s="49">
        <v>1075</v>
      </c>
      <c r="B1078" s="53" t="s">
        <v>1619</v>
      </c>
      <c r="C1078" s="51" t="s">
        <v>827</v>
      </c>
      <c r="D1078" s="53" t="s">
        <v>980</v>
      </c>
      <c r="E1078" s="50" t="str">
        <f t="shared" si="16"/>
        <v>DAVUT GÜNAYDIN</v>
      </c>
      <c r="F1078" s="55" t="s">
        <v>5</v>
      </c>
    </row>
    <row r="1079" spans="1:6" s="52" customFormat="1" ht="30" customHeight="1">
      <c r="A1079" s="49">
        <v>1076</v>
      </c>
      <c r="B1079" s="53" t="s">
        <v>1619</v>
      </c>
      <c r="C1079" s="51" t="s">
        <v>827</v>
      </c>
      <c r="D1079" s="53" t="s">
        <v>981</v>
      </c>
      <c r="E1079" s="50" t="str">
        <f t="shared" si="16"/>
        <v>AHMET KADRİ BARIN</v>
      </c>
      <c r="F1079" s="55" t="s">
        <v>5</v>
      </c>
    </row>
    <row r="1080" spans="1:6" s="52" customFormat="1" ht="30" customHeight="1">
      <c r="A1080" s="49">
        <v>1077</v>
      </c>
      <c r="B1080" s="53" t="s">
        <v>1619</v>
      </c>
      <c r="C1080" s="51" t="s">
        <v>827</v>
      </c>
      <c r="D1080" s="53" t="s">
        <v>982</v>
      </c>
      <c r="E1080" s="50" t="str">
        <f t="shared" si="16"/>
        <v>TAMER DUYSAK</v>
      </c>
      <c r="F1080" s="55" t="s">
        <v>5</v>
      </c>
    </row>
    <row r="1081" spans="1:6" s="52" customFormat="1" ht="30" customHeight="1">
      <c r="A1081" s="49">
        <v>1078</v>
      </c>
      <c r="B1081" s="53" t="s">
        <v>1619</v>
      </c>
      <c r="C1081" s="51" t="s">
        <v>827</v>
      </c>
      <c r="D1081" s="53" t="s">
        <v>983</v>
      </c>
      <c r="E1081" s="50" t="str">
        <f t="shared" si="16"/>
        <v>HAVVA UZMAN</v>
      </c>
      <c r="F1081" s="55" t="s">
        <v>5</v>
      </c>
    </row>
    <row r="1082" spans="1:6" s="52" customFormat="1" ht="30" customHeight="1">
      <c r="A1082" s="49">
        <v>1079</v>
      </c>
      <c r="B1082" s="53" t="s">
        <v>1619</v>
      </c>
      <c r="C1082" s="51" t="s">
        <v>827</v>
      </c>
      <c r="D1082" s="53" t="s">
        <v>984</v>
      </c>
      <c r="E1082" s="50" t="str">
        <f t="shared" si="16"/>
        <v>ERKAN AKTAŞ</v>
      </c>
      <c r="F1082" s="55" t="s">
        <v>5</v>
      </c>
    </row>
    <row r="1083" spans="1:6" s="52" customFormat="1" ht="30" customHeight="1">
      <c r="A1083" s="49">
        <v>1080</v>
      </c>
      <c r="B1083" s="53" t="s">
        <v>1619</v>
      </c>
      <c r="C1083" s="51" t="s">
        <v>827</v>
      </c>
      <c r="D1083" s="53" t="s">
        <v>985</v>
      </c>
      <c r="E1083" s="50" t="str">
        <f t="shared" si="16"/>
        <v>İSMAİL DEMİR</v>
      </c>
      <c r="F1083" s="55" t="s">
        <v>5</v>
      </c>
    </row>
    <row r="1084" spans="1:6" s="52" customFormat="1" ht="30" customHeight="1">
      <c r="A1084" s="49">
        <v>1081</v>
      </c>
      <c r="B1084" s="53" t="s">
        <v>1619</v>
      </c>
      <c r="C1084" s="51" t="s">
        <v>827</v>
      </c>
      <c r="D1084" s="53" t="s">
        <v>986</v>
      </c>
      <c r="E1084" s="50" t="str">
        <f t="shared" si="16"/>
        <v>FATMA DEMİRCİ</v>
      </c>
      <c r="F1084" s="55" t="s">
        <v>5</v>
      </c>
    </row>
    <row r="1085" spans="1:6" s="52" customFormat="1" ht="30" customHeight="1">
      <c r="A1085" s="49">
        <v>1082</v>
      </c>
      <c r="B1085" s="53" t="s">
        <v>1619</v>
      </c>
      <c r="C1085" s="51" t="s">
        <v>827</v>
      </c>
      <c r="D1085" s="53" t="s">
        <v>987</v>
      </c>
      <c r="E1085" s="50" t="str">
        <f t="shared" si="16"/>
        <v>SEMRA KOPUZ</v>
      </c>
      <c r="F1085" s="55" t="s">
        <v>5</v>
      </c>
    </row>
    <row r="1086" spans="1:6" s="52" customFormat="1" ht="30" customHeight="1">
      <c r="A1086" s="49">
        <v>1083</v>
      </c>
      <c r="B1086" s="53" t="s">
        <v>1619</v>
      </c>
      <c r="C1086" s="51" t="s">
        <v>827</v>
      </c>
      <c r="D1086" s="53" t="s">
        <v>988</v>
      </c>
      <c r="E1086" s="50" t="str">
        <f t="shared" si="16"/>
        <v>HÜSNİYE YÜKSEL</v>
      </c>
      <c r="F1086" s="55" t="s">
        <v>5</v>
      </c>
    </row>
    <row r="1087" spans="1:6" s="52" customFormat="1" ht="30" customHeight="1">
      <c r="A1087" s="49">
        <v>1084</v>
      </c>
      <c r="B1087" s="53" t="s">
        <v>1619</v>
      </c>
      <c r="C1087" s="51" t="s">
        <v>827</v>
      </c>
      <c r="D1087" s="53" t="s">
        <v>989</v>
      </c>
      <c r="E1087" s="50" t="str">
        <f t="shared" si="16"/>
        <v>HAMDİYE KÜÇÜK</v>
      </c>
      <c r="F1087" s="55" t="s">
        <v>5</v>
      </c>
    </row>
    <row r="1088" spans="1:6" s="52" customFormat="1" ht="30" customHeight="1">
      <c r="A1088" s="49">
        <v>1085</v>
      </c>
      <c r="B1088" s="53" t="s">
        <v>1619</v>
      </c>
      <c r="C1088" s="51" t="s">
        <v>827</v>
      </c>
      <c r="D1088" s="53" t="s">
        <v>990</v>
      </c>
      <c r="E1088" s="50" t="str">
        <f t="shared" si="16"/>
        <v>NERMİN ATİK</v>
      </c>
      <c r="F1088" s="55" t="s">
        <v>5</v>
      </c>
    </row>
    <row r="1089" spans="1:6" s="52" customFormat="1" ht="30" customHeight="1">
      <c r="A1089" s="49">
        <v>1086</v>
      </c>
      <c r="B1089" s="53" t="s">
        <v>1619</v>
      </c>
      <c r="C1089" s="51" t="s">
        <v>827</v>
      </c>
      <c r="D1089" s="53" t="s">
        <v>991</v>
      </c>
      <c r="E1089" s="50" t="str">
        <f t="shared" si="16"/>
        <v>ORHAN DURMUŞ</v>
      </c>
      <c r="F1089" s="55" t="s">
        <v>5</v>
      </c>
    </row>
    <row r="1090" spans="1:6" s="52" customFormat="1" ht="30" customHeight="1">
      <c r="A1090" s="49">
        <v>1087</v>
      </c>
      <c r="B1090" s="53" t="s">
        <v>1619</v>
      </c>
      <c r="C1090" s="51" t="s">
        <v>827</v>
      </c>
      <c r="D1090" s="53" t="s">
        <v>992</v>
      </c>
      <c r="E1090" s="50" t="str">
        <f t="shared" si="16"/>
        <v>PERUZ DURMUŞ</v>
      </c>
      <c r="F1090" s="55" t="s">
        <v>5</v>
      </c>
    </row>
    <row r="1091" spans="1:6" s="52" customFormat="1" ht="30" customHeight="1">
      <c r="A1091" s="49">
        <v>1088</v>
      </c>
      <c r="B1091" s="53" t="s">
        <v>1619</v>
      </c>
      <c r="C1091" s="51" t="s">
        <v>827</v>
      </c>
      <c r="D1091" s="53" t="s">
        <v>993</v>
      </c>
      <c r="E1091" s="50" t="str">
        <f t="shared" si="16"/>
        <v>EMİNE KÖSE</v>
      </c>
      <c r="F1091" s="55" t="s">
        <v>5</v>
      </c>
    </row>
    <row r="1092" spans="1:6" s="52" customFormat="1" ht="30" customHeight="1">
      <c r="A1092" s="49">
        <v>1089</v>
      </c>
      <c r="B1092" s="53" t="s">
        <v>1619</v>
      </c>
      <c r="C1092" s="51" t="s">
        <v>827</v>
      </c>
      <c r="D1092" s="53" t="s">
        <v>994</v>
      </c>
      <c r="E1092" s="50" t="str">
        <f t="shared" ref="E1092:E1155" si="17">UPPER(D1092)</f>
        <v>BAYRAM SAKAL</v>
      </c>
      <c r="F1092" s="55" t="s">
        <v>5</v>
      </c>
    </row>
    <row r="1093" spans="1:6" s="52" customFormat="1" ht="30" customHeight="1">
      <c r="A1093" s="49">
        <v>1090</v>
      </c>
      <c r="B1093" s="53" t="s">
        <v>1619</v>
      </c>
      <c r="C1093" s="51" t="s">
        <v>827</v>
      </c>
      <c r="D1093" s="53" t="s">
        <v>995</v>
      </c>
      <c r="E1093" s="50" t="str">
        <f t="shared" si="17"/>
        <v>SEMA ERTAN</v>
      </c>
      <c r="F1093" s="55" t="s">
        <v>5</v>
      </c>
    </row>
    <row r="1094" spans="1:6" s="52" customFormat="1" ht="30" customHeight="1">
      <c r="A1094" s="49">
        <v>1091</v>
      </c>
      <c r="B1094" s="53" t="s">
        <v>1619</v>
      </c>
      <c r="C1094" s="51" t="s">
        <v>827</v>
      </c>
      <c r="D1094" s="53" t="s">
        <v>996</v>
      </c>
      <c r="E1094" s="50" t="str">
        <f t="shared" si="17"/>
        <v>HAMDİYE ERTAN</v>
      </c>
      <c r="F1094" s="55" t="s">
        <v>5</v>
      </c>
    </row>
    <row r="1095" spans="1:6" s="52" customFormat="1" ht="30" customHeight="1">
      <c r="A1095" s="49">
        <v>1092</v>
      </c>
      <c r="B1095" s="53" t="s">
        <v>1619</v>
      </c>
      <c r="C1095" s="51" t="s">
        <v>827</v>
      </c>
      <c r="D1095" s="53" t="s">
        <v>997</v>
      </c>
      <c r="E1095" s="50" t="str">
        <f t="shared" si="17"/>
        <v>ALİ FUAT KOPUZ</v>
      </c>
      <c r="F1095" s="55" t="s">
        <v>5</v>
      </c>
    </row>
    <row r="1096" spans="1:6" s="52" customFormat="1" ht="30" customHeight="1">
      <c r="A1096" s="49">
        <v>1093</v>
      </c>
      <c r="B1096" s="53" t="s">
        <v>1619</v>
      </c>
      <c r="C1096" s="51" t="s">
        <v>827</v>
      </c>
      <c r="D1096" s="53" t="s">
        <v>998</v>
      </c>
      <c r="E1096" s="50" t="str">
        <f t="shared" si="17"/>
        <v>ZEYNEP HÜLYA HUYLU</v>
      </c>
      <c r="F1096" s="55" t="s">
        <v>5</v>
      </c>
    </row>
    <row r="1097" spans="1:6" s="52" customFormat="1" ht="30" customHeight="1">
      <c r="A1097" s="49">
        <v>1094</v>
      </c>
      <c r="B1097" s="53" t="s">
        <v>1619</v>
      </c>
      <c r="C1097" s="51" t="s">
        <v>827</v>
      </c>
      <c r="D1097" s="53" t="s">
        <v>999</v>
      </c>
      <c r="E1097" s="50" t="str">
        <f t="shared" si="17"/>
        <v>ALİ KARA</v>
      </c>
      <c r="F1097" s="55" t="s">
        <v>5</v>
      </c>
    </row>
    <row r="1098" spans="1:6" s="52" customFormat="1" ht="30" customHeight="1">
      <c r="A1098" s="49">
        <v>1095</v>
      </c>
      <c r="B1098" s="53" t="s">
        <v>1619</v>
      </c>
      <c r="C1098" s="51" t="s">
        <v>827</v>
      </c>
      <c r="D1098" s="53" t="s">
        <v>1000</v>
      </c>
      <c r="E1098" s="50" t="str">
        <f t="shared" si="17"/>
        <v>FİLİZ KARABICAK</v>
      </c>
      <c r="F1098" s="55" t="s">
        <v>5</v>
      </c>
    </row>
    <row r="1099" spans="1:6" s="52" customFormat="1" ht="30" customHeight="1">
      <c r="A1099" s="49">
        <v>1096</v>
      </c>
      <c r="B1099" s="53" t="s">
        <v>1619</v>
      </c>
      <c r="C1099" s="51" t="s">
        <v>827</v>
      </c>
      <c r="D1099" s="53" t="s">
        <v>1001</v>
      </c>
      <c r="E1099" s="50" t="str">
        <f t="shared" si="17"/>
        <v>MUSTAFA KOTO</v>
      </c>
      <c r="F1099" s="55" t="s">
        <v>5</v>
      </c>
    </row>
    <row r="1100" spans="1:6" s="52" customFormat="1" ht="30" customHeight="1">
      <c r="A1100" s="49">
        <v>1097</v>
      </c>
      <c r="B1100" s="53" t="s">
        <v>1619</v>
      </c>
      <c r="C1100" s="51" t="s">
        <v>827</v>
      </c>
      <c r="D1100" s="53" t="s">
        <v>1002</v>
      </c>
      <c r="E1100" s="50" t="str">
        <f t="shared" si="17"/>
        <v>MÜSLÜME KAVALCI</v>
      </c>
      <c r="F1100" s="55" t="s">
        <v>5</v>
      </c>
    </row>
    <row r="1101" spans="1:6" s="52" customFormat="1" ht="30" customHeight="1">
      <c r="A1101" s="49">
        <v>1098</v>
      </c>
      <c r="B1101" s="53" t="s">
        <v>1619</v>
      </c>
      <c r="C1101" s="51" t="s">
        <v>827</v>
      </c>
      <c r="D1101" s="53" t="s">
        <v>1003</v>
      </c>
      <c r="E1101" s="50" t="str">
        <f t="shared" si="17"/>
        <v>İBRAHİM VANLI</v>
      </c>
      <c r="F1101" s="55" t="s">
        <v>5</v>
      </c>
    </row>
    <row r="1102" spans="1:6" s="52" customFormat="1" ht="30" customHeight="1">
      <c r="A1102" s="49">
        <v>1099</v>
      </c>
      <c r="B1102" s="53" t="s">
        <v>1619</v>
      </c>
      <c r="C1102" s="51" t="s">
        <v>827</v>
      </c>
      <c r="D1102" s="53" t="s">
        <v>1004</v>
      </c>
      <c r="E1102" s="50" t="str">
        <f t="shared" si="17"/>
        <v>MUSTAFA ÖKSÜZ</v>
      </c>
      <c r="F1102" s="55" t="s">
        <v>5</v>
      </c>
    </row>
    <row r="1103" spans="1:6" s="52" customFormat="1" ht="30" customHeight="1">
      <c r="A1103" s="49">
        <v>1100</v>
      </c>
      <c r="B1103" s="53" t="s">
        <v>1619</v>
      </c>
      <c r="C1103" s="51" t="s">
        <v>827</v>
      </c>
      <c r="D1103" s="53" t="s">
        <v>1005</v>
      </c>
      <c r="E1103" s="50" t="str">
        <f t="shared" si="17"/>
        <v>GÖNÜL TÜRÜT</v>
      </c>
      <c r="F1103" s="55" t="s">
        <v>5</v>
      </c>
    </row>
    <row r="1104" spans="1:6" s="52" customFormat="1" ht="30" customHeight="1">
      <c r="A1104" s="49">
        <v>1101</v>
      </c>
      <c r="B1104" s="53" t="s">
        <v>1619</v>
      </c>
      <c r="C1104" s="51" t="s">
        <v>827</v>
      </c>
      <c r="D1104" s="53" t="s">
        <v>1006</v>
      </c>
      <c r="E1104" s="50" t="str">
        <f t="shared" si="17"/>
        <v>EDA KANBERİ</v>
      </c>
      <c r="F1104" s="55" t="s">
        <v>5</v>
      </c>
    </row>
    <row r="1105" spans="1:6" s="52" customFormat="1" ht="30" customHeight="1">
      <c r="A1105" s="49">
        <v>1102</v>
      </c>
      <c r="B1105" s="53" t="s">
        <v>1619</v>
      </c>
      <c r="C1105" s="51" t="s">
        <v>827</v>
      </c>
      <c r="D1105" s="53" t="s">
        <v>1007</v>
      </c>
      <c r="E1105" s="50" t="str">
        <f t="shared" si="17"/>
        <v>EMİNE İNCE</v>
      </c>
      <c r="F1105" s="55" t="s">
        <v>5</v>
      </c>
    </row>
    <row r="1106" spans="1:6" s="52" customFormat="1" ht="30" customHeight="1">
      <c r="A1106" s="49">
        <v>1103</v>
      </c>
      <c r="B1106" s="53" t="s">
        <v>1619</v>
      </c>
      <c r="C1106" s="51" t="s">
        <v>827</v>
      </c>
      <c r="D1106" s="53" t="s">
        <v>1008</v>
      </c>
      <c r="E1106" s="50" t="str">
        <f t="shared" si="17"/>
        <v>MERYEM KOTO</v>
      </c>
      <c r="F1106" s="55" t="s">
        <v>5</v>
      </c>
    </row>
    <row r="1107" spans="1:6" s="52" customFormat="1" ht="30" customHeight="1">
      <c r="A1107" s="49">
        <v>1104</v>
      </c>
      <c r="B1107" s="53" t="s">
        <v>1619</v>
      </c>
      <c r="C1107" s="51" t="s">
        <v>827</v>
      </c>
      <c r="D1107" s="53" t="s">
        <v>1009</v>
      </c>
      <c r="E1107" s="50" t="str">
        <f t="shared" si="17"/>
        <v>HAVVA BAYRAKTAR</v>
      </c>
      <c r="F1107" s="55" t="s">
        <v>5</v>
      </c>
    </row>
    <row r="1108" spans="1:6" s="52" customFormat="1" ht="30" customHeight="1">
      <c r="A1108" s="49">
        <v>1105</v>
      </c>
      <c r="B1108" s="53" t="s">
        <v>1619</v>
      </c>
      <c r="C1108" s="51" t="s">
        <v>827</v>
      </c>
      <c r="D1108" s="53" t="s">
        <v>1010</v>
      </c>
      <c r="E1108" s="50" t="str">
        <f t="shared" si="17"/>
        <v>HAMDİYE FURAT</v>
      </c>
      <c r="F1108" s="55" t="s">
        <v>5</v>
      </c>
    </row>
    <row r="1109" spans="1:6" s="52" customFormat="1" ht="30" customHeight="1">
      <c r="A1109" s="49">
        <v>1106</v>
      </c>
      <c r="B1109" s="53" t="s">
        <v>1619</v>
      </c>
      <c r="C1109" s="51" t="s">
        <v>827</v>
      </c>
      <c r="D1109" s="53" t="s">
        <v>1011</v>
      </c>
      <c r="E1109" s="50" t="str">
        <f t="shared" si="17"/>
        <v>KERİM ÇOLAK</v>
      </c>
      <c r="F1109" s="55" t="s">
        <v>5</v>
      </c>
    </row>
    <row r="1110" spans="1:6" s="52" customFormat="1" ht="30" customHeight="1">
      <c r="A1110" s="49">
        <v>1107</v>
      </c>
      <c r="B1110" s="53" t="s">
        <v>1619</v>
      </c>
      <c r="C1110" s="51" t="s">
        <v>827</v>
      </c>
      <c r="D1110" s="53" t="s">
        <v>1053</v>
      </c>
      <c r="E1110" s="50" t="str">
        <f t="shared" si="17"/>
        <v>HÜSEYİN NALBAŞ</v>
      </c>
      <c r="F1110" s="55" t="s">
        <v>5</v>
      </c>
    </row>
    <row r="1111" spans="1:6" s="52" customFormat="1" ht="30" customHeight="1">
      <c r="A1111" s="49">
        <v>1108</v>
      </c>
      <c r="B1111" s="53" t="s">
        <v>1619</v>
      </c>
      <c r="C1111" s="51" t="s">
        <v>827</v>
      </c>
      <c r="D1111" s="53" t="s">
        <v>1054</v>
      </c>
      <c r="E1111" s="50" t="str">
        <f t="shared" si="17"/>
        <v>SANİYE BURNAZ</v>
      </c>
      <c r="F1111" s="55" t="s">
        <v>5</v>
      </c>
    </row>
    <row r="1112" spans="1:6" s="52" customFormat="1" ht="30" customHeight="1">
      <c r="A1112" s="49">
        <v>1109</v>
      </c>
      <c r="B1112" s="53" t="s">
        <v>1619</v>
      </c>
      <c r="C1112" s="51" t="s">
        <v>827</v>
      </c>
      <c r="D1112" s="53" t="s">
        <v>1055</v>
      </c>
      <c r="E1112" s="50" t="str">
        <f t="shared" si="17"/>
        <v>FATMA KATİPOĞLU</v>
      </c>
      <c r="F1112" s="55" t="s">
        <v>5</v>
      </c>
    </row>
    <row r="1113" spans="1:6" s="52" customFormat="1" ht="30" customHeight="1">
      <c r="A1113" s="49">
        <v>1110</v>
      </c>
      <c r="B1113" s="53" t="s">
        <v>1619</v>
      </c>
      <c r="C1113" s="51" t="s">
        <v>827</v>
      </c>
      <c r="D1113" s="53" t="s">
        <v>1056</v>
      </c>
      <c r="E1113" s="50" t="str">
        <f t="shared" si="17"/>
        <v>NUSRET RAZI</v>
      </c>
      <c r="F1113" s="55" t="s">
        <v>5</v>
      </c>
    </row>
    <row r="1114" spans="1:6" s="52" customFormat="1" ht="30" customHeight="1">
      <c r="A1114" s="49">
        <v>1111</v>
      </c>
      <c r="B1114" s="53" t="s">
        <v>1619</v>
      </c>
      <c r="C1114" s="51" t="s">
        <v>827</v>
      </c>
      <c r="D1114" s="53" t="s">
        <v>1057</v>
      </c>
      <c r="E1114" s="50" t="str">
        <f t="shared" si="17"/>
        <v>RUKİYE TOPAL</v>
      </c>
      <c r="F1114" s="55" t="s">
        <v>5</v>
      </c>
    </row>
    <row r="1115" spans="1:6" s="52" customFormat="1" ht="30" customHeight="1">
      <c r="A1115" s="49">
        <v>1112</v>
      </c>
      <c r="B1115" s="53" t="s">
        <v>1619</v>
      </c>
      <c r="C1115" s="51" t="s">
        <v>827</v>
      </c>
      <c r="D1115" s="53" t="s">
        <v>1058</v>
      </c>
      <c r="E1115" s="50" t="str">
        <f t="shared" si="17"/>
        <v>ŞENAY DURSUN</v>
      </c>
      <c r="F1115" s="55" t="s">
        <v>5</v>
      </c>
    </row>
    <row r="1116" spans="1:6" s="52" customFormat="1" ht="30" customHeight="1">
      <c r="A1116" s="49">
        <v>1113</v>
      </c>
      <c r="B1116" s="53" t="s">
        <v>1619</v>
      </c>
      <c r="C1116" s="51" t="s">
        <v>827</v>
      </c>
      <c r="D1116" s="53" t="s">
        <v>1059</v>
      </c>
      <c r="E1116" s="50" t="str">
        <f t="shared" si="17"/>
        <v>HADİCE HAVVA KÖROĞLU</v>
      </c>
      <c r="F1116" s="55" t="s">
        <v>5</v>
      </c>
    </row>
    <row r="1117" spans="1:6" s="52" customFormat="1" ht="30" customHeight="1">
      <c r="A1117" s="49">
        <v>1114</v>
      </c>
      <c r="B1117" s="53" t="s">
        <v>1619</v>
      </c>
      <c r="C1117" s="51" t="s">
        <v>827</v>
      </c>
      <c r="D1117" s="53" t="s">
        <v>1060</v>
      </c>
      <c r="E1117" s="50" t="str">
        <f t="shared" si="17"/>
        <v>SEMRA KANTAR</v>
      </c>
      <c r="F1117" s="55" t="s">
        <v>5</v>
      </c>
    </row>
    <row r="1118" spans="1:6" s="52" customFormat="1" ht="30" customHeight="1">
      <c r="A1118" s="49">
        <v>1115</v>
      </c>
      <c r="B1118" s="53" t="s">
        <v>1619</v>
      </c>
      <c r="C1118" s="51" t="s">
        <v>827</v>
      </c>
      <c r="D1118" s="53" t="s">
        <v>1061</v>
      </c>
      <c r="E1118" s="50" t="str">
        <f t="shared" si="17"/>
        <v>HAYRİ ŞEN</v>
      </c>
      <c r="F1118" s="55" t="s">
        <v>5</v>
      </c>
    </row>
    <row r="1119" spans="1:6" s="52" customFormat="1" ht="30" customHeight="1">
      <c r="A1119" s="49">
        <v>1116</v>
      </c>
      <c r="B1119" s="53" t="s">
        <v>1619</v>
      </c>
      <c r="C1119" s="51" t="s">
        <v>827</v>
      </c>
      <c r="D1119" s="53" t="s">
        <v>1062</v>
      </c>
      <c r="E1119" s="50" t="str">
        <f t="shared" si="17"/>
        <v>ŞABAN MERAL</v>
      </c>
      <c r="F1119" s="55" t="s">
        <v>5</v>
      </c>
    </row>
    <row r="1120" spans="1:6" s="52" customFormat="1" ht="30" customHeight="1">
      <c r="A1120" s="49">
        <v>1117</v>
      </c>
      <c r="B1120" s="53" t="s">
        <v>1619</v>
      </c>
      <c r="C1120" s="51" t="s">
        <v>827</v>
      </c>
      <c r="D1120" s="53" t="s">
        <v>1063</v>
      </c>
      <c r="E1120" s="50" t="str">
        <f t="shared" si="17"/>
        <v>ADEM ÖZDEMİR</v>
      </c>
      <c r="F1120" s="55" t="s">
        <v>5</v>
      </c>
    </row>
    <row r="1121" spans="1:6" s="52" customFormat="1" ht="30" customHeight="1">
      <c r="A1121" s="49">
        <v>1118</v>
      </c>
      <c r="B1121" s="53" t="s">
        <v>1619</v>
      </c>
      <c r="C1121" s="51" t="s">
        <v>827</v>
      </c>
      <c r="D1121" s="53" t="s">
        <v>1064</v>
      </c>
      <c r="E1121" s="50" t="str">
        <f t="shared" si="17"/>
        <v>FİLİZ ŞAHİN</v>
      </c>
      <c r="F1121" s="55" t="s">
        <v>5</v>
      </c>
    </row>
    <row r="1122" spans="1:6" s="52" customFormat="1" ht="30" customHeight="1">
      <c r="A1122" s="49">
        <v>1119</v>
      </c>
      <c r="B1122" s="53" t="s">
        <v>1619</v>
      </c>
      <c r="C1122" s="51" t="s">
        <v>827</v>
      </c>
      <c r="D1122" s="53" t="s">
        <v>1065</v>
      </c>
      <c r="E1122" s="50" t="str">
        <f t="shared" si="17"/>
        <v>DURDU ŞEN</v>
      </c>
      <c r="F1122" s="55" t="s">
        <v>5</v>
      </c>
    </row>
    <row r="1123" spans="1:6" s="52" customFormat="1" ht="30" customHeight="1">
      <c r="A1123" s="49">
        <v>1120</v>
      </c>
      <c r="B1123" s="53" t="s">
        <v>1619</v>
      </c>
      <c r="C1123" s="51" t="s">
        <v>827</v>
      </c>
      <c r="D1123" s="53" t="s">
        <v>1066</v>
      </c>
      <c r="E1123" s="50" t="str">
        <f t="shared" si="17"/>
        <v>YAŞAR PURSALI</v>
      </c>
      <c r="F1123" s="55" t="s">
        <v>5</v>
      </c>
    </row>
    <row r="1124" spans="1:6" s="52" customFormat="1" ht="30" customHeight="1">
      <c r="A1124" s="49">
        <v>1121</v>
      </c>
      <c r="B1124" s="53" t="s">
        <v>1619</v>
      </c>
      <c r="C1124" s="51" t="s">
        <v>827</v>
      </c>
      <c r="D1124" s="53" t="s">
        <v>1067</v>
      </c>
      <c r="E1124" s="50" t="str">
        <f t="shared" si="17"/>
        <v>MEHMET KÖSA</v>
      </c>
      <c r="F1124" s="55" t="s">
        <v>5</v>
      </c>
    </row>
    <row r="1125" spans="1:6" s="52" customFormat="1" ht="30" customHeight="1">
      <c r="A1125" s="49">
        <v>1122</v>
      </c>
      <c r="B1125" s="53" t="s">
        <v>1619</v>
      </c>
      <c r="C1125" s="51" t="s">
        <v>827</v>
      </c>
      <c r="D1125" s="53" t="s">
        <v>1068</v>
      </c>
      <c r="E1125" s="50" t="str">
        <f t="shared" si="17"/>
        <v>TELLİNAZ GÜLCÜ</v>
      </c>
      <c r="F1125" s="55" t="s">
        <v>5</v>
      </c>
    </row>
    <row r="1126" spans="1:6" s="52" customFormat="1" ht="30" customHeight="1">
      <c r="A1126" s="49">
        <v>1123</v>
      </c>
      <c r="B1126" s="53" t="s">
        <v>1619</v>
      </c>
      <c r="C1126" s="51" t="s">
        <v>827</v>
      </c>
      <c r="D1126" s="53" t="s">
        <v>1069</v>
      </c>
      <c r="E1126" s="50" t="str">
        <f t="shared" si="17"/>
        <v>ÜMİT SARI</v>
      </c>
      <c r="F1126" s="55" t="s">
        <v>5</v>
      </c>
    </row>
    <row r="1127" spans="1:6" s="52" customFormat="1" ht="30" customHeight="1">
      <c r="A1127" s="49">
        <v>1124</v>
      </c>
      <c r="B1127" s="53" t="s">
        <v>1619</v>
      </c>
      <c r="C1127" s="51" t="s">
        <v>827</v>
      </c>
      <c r="D1127" s="53" t="s">
        <v>1070</v>
      </c>
      <c r="E1127" s="50" t="str">
        <f t="shared" si="17"/>
        <v>ERDAL TELLİ</v>
      </c>
      <c r="F1127" s="55" t="s">
        <v>5</v>
      </c>
    </row>
    <row r="1128" spans="1:6" s="52" customFormat="1" ht="30" customHeight="1">
      <c r="A1128" s="49">
        <v>1125</v>
      </c>
      <c r="B1128" s="53" t="s">
        <v>1619</v>
      </c>
      <c r="C1128" s="51" t="s">
        <v>827</v>
      </c>
      <c r="D1128" s="53" t="s">
        <v>1071</v>
      </c>
      <c r="E1128" s="50" t="str">
        <f t="shared" si="17"/>
        <v>MURAT AVCI</v>
      </c>
      <c r="F1128" s="55" t="s">
        <v>5</v>
      </c>
    </row>
    <row r="1129" spans="1:6" s="52" customFormat="1" ht="30" customHeight="1">
      <c r="A1129" s="49">
        <v>1126</v>
      </c>
      <c r="B1129" s="53" t="s">
        <v>1619</v>
      </c>
      <c r="C1129" s="51" t="s">
        <v>827</v>
      </c>
      <c r="D1129" s="53" t="s">
        <v>1072</v>
      </c>
      <c r="E1129" s="50" t="str">
        <f t="shared" si="17"/>
        <v>SEMA ÖKSÜZ</v>
      </c>
      <c r="F1129" s="55" t="s">
        <v>5</v>
      </c>
    </row>
    <row r="1130" spans="1:6" s="52" customFormat="1" ht="30" customHeight="1">
      <c r="A1130" s="49">
        <v>1127</v>
      </c>
      <c r="B1130" s="53" t="s">
        <v>1619</v>
      </c>
      <c r="C1130" s="51" t="s">
        <v>827</v>
      </c>
      <c r="D1130" s="53" t="s">
        <v>1073</v>
      </c>
      <c r="E1130" s="50" t="str">
        <f t="shared" si="17"/>
        <v>EYÜP BALTA</v>
      </c>
      <c r="F1130" s="55" t="s">
        <v>5</v>
      </c>
    </row>
    <row r="1131" spans="1:6" s="52" customFormat="1" ht="30" customHeight="1">
      <c r="A1131" s="49">
        <v>1128</v>
      </c>
      <c r="B1131" s="53" t="s">
        <v>1619</v>
      </c>
      <c r="C1131" s="51" t="s">
        <v>827</v>
      </c>
      <c r="D1131" s="53" t="s">
        <v>1074</v>
      </c>
      <c r="E1131" s="50" t="str">
        <f t="shared" si="17"/>
        <v>KÖKSAL ŞANLI</v>
      </c>
      <c r="F1131" s="55" t="s">
        <v>5</v>
      </c>
    </row>
    <row r="1132" spans="1:6" s="52" customFormat="1" ht="30" customHeight="1">
      <c r="A1132" s="49">
        <v>1129</v>
      </c>
      <c r="B1132" s="53" t="s">
        <v>1619</v>
      </c>
      <c r="C1132" s="51" t="s">
        <v>827</v>
      </c>
      <c r="D1132" s="53" t="s">
        <v>1075</v>
      </c>
      <c r="E1132" s="50" t="str">
        <f t="shared" si="17"/>
        <v>BİLAL KAYACI</v>
      </c>
      <c r="F1132" s="55" t="s">
        <v>5</v>
      </c>
    </row>
    <row r="1133" spans="1:6" s="52" customFormat="1" ht="30" customHeight="1">
      <c r="A1133" s="49">
        <v>1130</v>
      </c>
      <c r="B1133" s="53" t="s">
        <v>1619</v>
      </c>
      <c r="C1133" s="51" t="s">
        <v>827</v>
      </c>
      <c r="D1133" s="53" t="s">
        <v>1076</v>
      </c>
      <c r="E1133" s="50" t="str">
        <f t="shared" si="17"/>
        <v>RAMAZAN TAMİMLER</v>
      </c>
      <c r="F1133" s="55" t="s">
        <v>5</v>
      </c>
    </row>
    <row r="1134" spans="1:6" s="52" customFormat="1" ht="30" customHeight="1">
      <c r="A1134" s="49">
        <v>1131</v>
      </c>
      <c r="B1134" s="53" t="s">
        <v>1619</v>
      </c>
      <c r="C1134" s="51" t="s">
        <v>827</v>
      </c>
      <c r="D1134" s="53" t="s">
        <v>1077</v>
      </c>
      <c r="E1134" s="50" t="str">
        <f t="shared" si="17"/>
        <v>MÜMİNE KORKMAZ</v>
      </c>
      <c r="F1134" s="55" t="s">
        <v>5</v>
      </c>
    </row>
    <row r="1135" spans="1:6" s="52" customFormat="1" ht="30" customHeight="1">
      <c r="A1135" s="49">
        <v>1132</v>
      </c>
      <c r="B1135" s="53" t="s">
        <v>1619</v>
      </c>
      <c r="C1135" s="51" t="s">
        <v>827</v>
      </c>
      <c r="D1135" s="53" t="s">
        <v>1078</v>
      </c>
      <c r="E1135" s="50" t="str">
        <f t="shared" si="17"/>
        <v>CEVRİYE BAYINDIR</v>
      </c>
      <c r="F1135" s="55" t="s">
        <v>5</v>
      </c>
    </row>
    <row r="1136" spans="1:6" s="52" customFormat="1" ht="30" customHeight="1">
      <c r="A1136" s="49">
        <v>1133</v>
      </c>
      <c r="B1136" s="53" t="s">
        <v>1619</v>
      </c>
      <c r="C1136" s="51" t="s">
        <v>827</v>
      </c>
      <c r="D1136" s="53" t="s">
        <v>1079</v>
      </c>
      <c r="E1136" s="50" t="str">
        <f t="shared" si="17"/>
        <v>HÜSEYİN ESİR</v>
      </c>
      <c r="F1136" s="55" t="s">
        <v>5</v>
      </c>
    </row>
    <row r="1137" spans="1:6" s="52" customFormat="1" ht="30" customHeight="1">
      <c r="A1137" s="49">
        <v>1134</v>
      </c>
      <c r="B1137" s="53" t="s">
        <v>1619</v>
      </c>
      <c r="C1137" s="51" t="s">
        <v>827</v>
      </c>
      <c r="D1137" s="53" t="s">
        <v>1080</v>
      </c>
      <c r="E1137" s="50" t="str">
        <f t="shared" si="17"/>
        <v>RECEP ALİ ESİR</v>
      </c>
      <c r="F1137" s="55" t="s">
        <v>5</v>
      </c>
    </row>
    <row r="1138" spans="1:6" s="52" customFormat="1" ht="30" customHeight="1">
      <c r="A1138" s="49">
        <v>1135</v>
      </c>
      <c r="B1138" s="53" t="s">
        <v>1619</v>
      </c>
      <c r="C1138" s="51" t="s">
        <v>827</v>
      </c>
      <c r="D1138" s="53" t="s">
        <v>1081</v>
      </c>
      <c r="E1138" s="50" t="str">
        <f t="shared" si="17"/>
        <v>EMİNE DELİHASAN</v>
      </c>
      <c r="F1138" s="55" t="s">
        <v>5</v>
      </c>
    </row>
    <row r="1139" spans="1:6" s="52" customFormat="1" ht="30" customHeight="1">
      <c r="A1139" s="49">
        <v>1136</v>
      </c>
      <c r="B1139" s="53" t="s">
        <v>1619</v>
      </c>
      <c r="C1139" s="51" t="s">
        <v>827</v>
      </c>
      <c r="D1139" s="53" t="s">
        <v>1082</v>
      </c>
      <c r="E1139" s="50" t="str">
        <f t="shared" si="17"/>
        <v>ALİ RIZA TELLİ</v>
      </c>
      <c r="F1139" s="55" t="s">
        <v>5</v>
      </c>
    </row>
    <row r="1140" spans="1:6" s="52" customFormat="1" ht="30" customHeight="1">
      <c r="A1140" s="49">
        <v>1137</v>
      </c>
      <c r="B1140" s="53" t="s">
        <v>1619</v>
      </c>
      <c r="C1140" s="51" t="s">
        <v>827</v>
      </c>
      <c r="D1140" s="53" t="s">
        <v>1083</v>
      </c>
      <c r="E1140" s="50" t="str">
        <f t="shared" si="17"/>
        <v>RECEP ALİ FURTUNA</v>
      </c>
      <c r="F1140" s="55" t="s">
        <v>5</v>
      </c>
    </row>
    <row r="1141" spans="1:6" s="52" customFormat="1" ht="30" customHeight="1">
      <c r="A1141" s="49">
        <v>1138</v>
      </c>
      <c r="B1141" s="53" t="s">
        <v>1619</v>
      </c>
      <c r="C1141" s="51" t="s">
        <v>827</v>
      </c>
      <c r="D1141" s="53" t="s">
        <v>1084</v>
      </c>
      <c r="E1141" s="50" t="str">
        <f t="shared" si="17"/>
        <v>GÜNAY KALKAN</v>
      </c>
      <c r="F1141" s="55" t="s">
        <v>5</v>
      </c>
    </row>
    <row r="1142" spans="1:6" s="52" customFormat="1" ht="30" customHeight="1">
      <c r="A1142" s="49">
        <v>1139</v>
      </c>
      <c r="B1142" s="53" t="s">
        <v>1619</v>
      </c>
      <c r="C1142" s="51" t="s">
        <v>827</v>
      </c>
      <c r="D1142" s="53" t="s">
        <v>1085</v>
      </c>
      <c r="E1142" s="50" t="str">
        <f t="shared" si="17"/>
        <v>KADİR AYHAN</v>
      </c>
      <c r="F1142" s="55" t="s">
        <v>5</v>
      </c>
    </row>
    <row r="1143" spans="1:6" s="52" customFormat="1" ht="30" customHeight="1">
      <c r="A1143" s="49">
        <v>1140</v>
      </c>
      <c r="B1143" s="53" t="s">
        <v>1619</v>
      </c>
      <c r="C1143" s="51" t="s">
        <v>827</v>
      </c>
      <c r="D1143" s="53" t="s">
        <v>1086</v>
      </c>
      <c r="E1143" s="50" t="str">
        <f t="shared" si="17"/>
        <v>DAVUT CAMADAN</v>
      </c>
      <c r="F1143" s="55" t="s">
        <v>5</v>
      </c>
    </row>
    <row r="1144" spans="1:6" s="52" customFormat="1" ht="30" customHeight="1">
      <c r="A1144" s="49">
        <v>1141</v>
      </c>
      <c r="B1144" s="53" t="s">
        <v>1619</v>
      </c>
      <c r="C1144" s="51" t="s">
        <v>827</v>
      </c>
      <c r="D1144" s="53" t="s">
        <v>1087</v>
      </c>
      <c r="E1144" s="50" t="str">
        <f t="shared" si="17"/>
        <v>YAŞAR AKÇA</v>
      </c>
      <c r="F1144" s="55" t="s">
        <v>5</v>
      </c>
    </row>
    <row r="1145" spans="1:6" s="52" customFormat="1" ht="30" customHeight="1">
      <c r="A1145" s="49">
        <v>1142</v>
      </c>
      <c r="B1145" s="53" t="s">
        <v>1619</v>
      </c>
      <c r="C1145" s="51" t="s">
        <v>827</v>
      </c>
      <c r="D1145" s="53" t="s">
        <v>1088</v>
      </c>
      <c r="E1145" s="50" t="str">
        <f t="shared" si="17"/>
        <v>HASRET KOÇ</v>
      </c>
      <c r="F1145" s="55" t="s">
        <v>5</v>
      </c>
    </row>
    <row r="1146" spans="1:6" s="52" customFormat="1" ht="30" customHeight="1">
      <c r="A1146" s="49">
        <v>1143</v>
      </c>
      <c r="B1146" s="53" t="s">
        <v>1619</v>
      </c>
      <c r="C1146" s="51" t="s">
        <v>827</v>
      </c>
      <c r="D1146" s="53" t="s">
        <v>1089</v>
      </c>
      <c r="E1146" s="50" t="str">
        <f t="shared" si="17"/>
        <v>FATMA SATIR</v>
      </c>
      <c r="F1146" s="55" t="s">
        <v>5</v>
      </c>
    </row>
    <row r="1147" spans="1:6" s="52" customFormat="1" ht="30" customHeight="1">
      <c r="A1147" s="49">
        <v>1144</v>
      </c>
      <c r="B1147" s="53" t="s">
        <v>1619</v>
      </c>
      <c r="C1147" s="51" t="s">
        <v>827</v>
      </c>
      <c r="D1147" s="53" t="s">
        <v>1090</v>
      </c>
      <c r="E1147" s="50" t="str">
        <f t="shared" si="17"/>
        <v>HATİCE KAZDAL</v>
      </c>
      <c r="F1147" s="55" t="s">
        <v>5</v>
      </c>
    </row>
    <row r="1148" spans="1:6" s="52" customFormat="1" ht="30" customHeight="1">
      <c r="A1148" s="49">
        <v>1145</v>
      </c>
      <c r="B1148" s="53" t="s">
        <v>1619</v>
      </c>
      <c r="C1148" s="51" t="s">
        <v>827</v>
      </c>
      <c r="D1148" s="53" t="s">
        <v>1091</v>
      </c>
      <c r="E1148" s="50" t="str">
        <f t="shared" si="17"/>
        <v>AYŞE TAMRAK</v>
      </c>
      <c r="F1148" s="55" t="s">
        <v>5</v>
      </c>
    </row>
    <row r="1149" spans="1:6" s="52" customFormat="1" ht="30" customHeight="1">
      <c r="A1149" s="49">
        <v>1146</v>
      </c>
      <c r="B1149" s="53" t="s">
        <v>1619</v>
      </c>
      <c r="C1149" s="51" t="s">
        <v>827</v>
      </c>
      <c r="D1149" s="53" t="s">
        <v>1092</v>
      </c>
      <c r="E1149" s="50" t="str">
        <f t="shared" si="17"/>
        <v>ZEKİ KART</v>
      </c>
      <c r="F1149" s="55" t="s">
        <v>5</v>
      </c>
    </row>
    <row r="1150" spans="1:6" s="52" customFormat="1" ht="30" customHeight="1">
      <c r="A1150" s="49">
        <v>1147</v>
      </c>
      <c r="B1150" s="53" t="s">
        <v>1619</v>
      </c>
      <c r="C1150" s="51" t="s">
        <v>827</v>
      </c>
      <c r="D1150" s="53" t="s">
        <v>1093</v>
      </c>
      <c r="E1150" s="50" t="str">
        <f t="shared" si="17"/>
        <v>İSMAİL KARALİ</v>
      </c>
      <c r="F1150" s="55" t="s">
        <v>5</v>
      </c>
    </row>
    <row r="1151" spans="1:6" s="52" customFormat="1" ht="30" customHeight="1">
      <c r="A1151" s="49">
        <v>1148</v>
      </c>
      <c r="B1151" s="53" t="s">
        <v>1619</v>
      </c>
      <c r="C1151" s="51" t="s">
        <v>827</v>
      </c>
      <c r="D1151" s="53" t="s">
        <v>1094</v>
      </c>
      <c r="E1151" s="50" t="str">
        <f t="shared" si="17"/>
        <v>BANU BAL</v>
      </c>
      <c r="F1151" s="55" t="s">
        <v>5</v>
      </c>
    </row>
    <row r="1152" spans="1:6" s="52" customFormat="1" ht="30" customHeight="1">
      <c r="A1152" s="49">
        <v>1149</v>
      </c>
      <c r="B1152" s="53" t="s">
        <v>1619</v>
      </c>
      <c r="C1152" s="51" t="s">
        <v>827</v>
      </c>
      <c r="D1152" s="53" t="s">
        <v>1095</v>
      </c>
      <c r="E1152" s="50" t="str">
        <f t="shared" si="17"/>
        <v>BİROL AKIN</v>
      </c>
      <c r="F1152" s="55" t="s">
        <v>5</v>
      </c>
    </row>
    <row r="1153" spans="1:6" s="52" customFormat="1" ht="30" customHeight="1">
      <c r="A1153" s="49">
        <v>1150</v>
      </c>
      <c r="B1153" s="53" t="s">
        <v>1619</v>
      </c>
      <c r="C1153" s="51" t="s">
        <v>827</v>
      </c>
      <c r="D1153" s="53" t="s">
        <v>1096</v>
      </c>
      <c r="E1153" s="50" t="str">
        <f t="shared" si="17"/>
        <v>HÜSEYİN YILMAZ</v>
      </c>
      <c r="F1153" s="55" t="s">
        <v>5</v>
      </c>
    </row>
    <row r="1154" spans="1:6" s="52" customFormat="1" ht="30" customHeight="1">
      <c r="A1154" s="49">
        <v>1151</v>
      </c>
      <c r="B1154" s="53" t="s">
        <v>1619</v>
      </c>
      <c r="C1154" s="51" t="s">
        <v>827</v>
      </c>
      <c r="D1154" s="53" t="s">
        <v>1097</v>
      </c>
      <c r="E1154" s="50" t="str">
        <f t="shared" si="17"/>
        <v>EMİNE BOSTANCI</v>
      </c>
      <c r="F1154" s="55" t="s">
        <v>5</v>
      </c>
    </row>
    <row r="1155" spans="1:6" s="52" customFormat="1" ht="30" customHeight="1">
      <c r="A1155" s="49">
        <v>1152</v>
      </c>
      <c r="B1155" s="53" t="s">
        <v>1619</v>
      </c>
      <c r="C1155" s="51" t="s">
        <v>827</v>
      </c>
      <c r="D1155" s="53" t="s">
        <v>1098</v>
      </c>
      <c r="E1155" s="50" t="str">
        <f t="shared" si="17"/>
        <v>ŞERİF ŞERİFOĞLU</v>
      </c>
      <c r="F1155" s="55" t="s">
        <v>5</v>
      </c>
    </row>
    <row r="1156" spans="1:6" s="52" customFormat="1" ht="30" customHeight="1">
      <c r="A1156" s="49">
        <v>1153</v>
      </c>
      <c r="B1156" s="53" t="s">
        <v>1619</v>
      </c>
      <c r="C1156" s="51" t="s">
        <v>827</v>
      </c>
      <c r="D1156" s="53" t="s">
        <v>1099</v>
      </c>
      <c r="E1156" s="50" t="str">
        <f t="shared" ref="E1156:E1219" si="18">UPPER(D1156)</f>
        <v>İLYAS DEMİR</v>
      </c>
      <c r="F1156" s="55" t="s">
        <v>5</v>
      </c>
    </row>
    <row r="1157" spans="1:6" s="52" customFormat="1" ht="30" customHeight="1">
      <c r="A1157" s="49">
        <v>1154</v>
      </c>
      <c r="B1157" s="53" t="s">
        <v>1619</v>
      </c>
      <c r="C1157" s="51" t="s">
        <v>827</v>
      </c>
      <c r="D1157" s="53" t="s">
        <v>1100</v>
      </c>
      <c r="E1157" s="50" t="str">
        <f t="shared" si="18"/>
        <v>ADEM ÖZKAN</v>
      </c>
      <c r="F1157" s="55" t="s">
        <v>5</v>
      </c>
    </row>
    <row r="1158" spans="1:6" s="52" customFormat="1" ht="30" customHeight="1">
      <c r="A1158" s="49">
        <v>1155</v>
      </c>
      <c r="B1158" s="53" t="s">
        <v>1619</v>
      </c>
      <c r="C1158" s="51" t="s">
        <v>827</v>
      </c>
      <c r="D1158" s="53" t="s">
        <v>1101</v>
      </c>
      <c r="E1158" s="50" t="str">
        <f t="shared" si="18"/>
        <v>NERMİN KOPUZ</v>
      </c>
      <c r="F1158" s="55" t="s">
        <v>5</v>
      </c>
    </row>
    <row r="1159" spans="1:6" s="52" customFormat="1" ht="30" customHeight="1">
      <c r="A1159" s="49">
        <v>1156</v>
      </c>
      <c r="B1159" s="53" t="s">
        <v>1619</v>
      </c>
      <c r="C1159" s="51" t="s">
        <v>827</v>
      </c>
      <c r="D1159" s="53" t="s">
        <v>1102</v>
      </c>
      <c r="E1159" s="50" t="str">
        <f t="shared" si="18"/>
        <v>HAVVA ALBAYRAK</v>
      </c>
      <c r="F1159" s="55" t="s">
        <v>5</v>
      </c>
    </row>
    <row r="1160" spans="1:6" s="52" customFormat="1" ht="30" customHeight="1">
      <c r="A1160" s="49">
        <v>1157</v>
      </c>
      <c r="B1160" s="53" t="s">
        <v>1619</v>
      </c>
      <c r="C1160" s="51" t="s">
        <v>827</v>
      </c>
      <c r="D1160" s="53" t="s">
        <v>1103</v>
      </c>
      <c r="E1160" s="50" t="str">
        <f t="shared" si="18"/>
        <v>ÖZGÜR TOK</v>
      </c>
      <c r="F1160" s="55" t="s">
        <v>5</v>
      </c>
    </row>
    <row r="1161" spans="1:6" s="52" customFormat="1" ht="30" customHeight="1">
      <c r="A1161" s="49">
        <v>1158</v>
      </c>
      <c r="B1161" s="53" t="s">
        <v>1619</v>
      </c>
      <c r="C1161" s="51" t="s">
        <v>827</v>
      </c>
      <c r="D1161" s="53" t="s">
        <v>1104</v>
      </c>
      <c r="E1161" s="50" t="str">
        <f t="shared" si="18"/>
        <v>ELİF KANDEMİR</v>
      </c>
      <c r="F1161" s="55" t="s">
        <v>5</v>
      </c>
    </row>
    <row r="1162" spans="1:6" s="52" customFormat="1" ht="30" customHeight="1">
      <c r="A1162" s="49">
        <v>1159</v>
      </c>
      <c r="B1162" s="53" t="s">
        <v>1619</v>
      </c>
      <c r="C1162" s="51" t="s">
        <v>827</v>
      </c>
      <c r="D1162" s="53" t="s">
        <v>1105</v>
      </c>
      <c r="E1162" s="50" t="str">
        <f t="shared" si="18"/>
        <v>BURAK CAN MERAL</v>
      </c>
      <c r="F1162" s="55" t="s">
        <v>5</v>
      </c>
    </row>
    <row r="1163" spans="1:6" s="52" customFormat="1" ht="30" customHeight="1">
      <c r="A1163" s="49">
        <v>1160</v>
      </c>
      <c r="B1163" s="53" t="s">
        <v>1619</v>
      </c>
      <c r="C1163" s="51" t="s">
        <v>827</v>
      </c>
      <c r="D1163" s="53" t="s">
        <v>1106</v>
      </c>
      <c r="E1163" s="50" t="str">
        <f t="shared" si="18"/>
        <v>MEHMET AVCI</v>
      </c>
      <c r="F1163" s="55" t="s">
        <v>5</v>
      </c>
    </row>
    <row r="1164" spans="1:6" s="52" customFormat="1" ht="30" customHeight="1">
      <c r="A1164" s="49">
        <v>1161</v>
      </c>
      <c r="B1164" s="53" t="s">
        <v>1619</v>
      </c>
      <c r="C1164" s="51" t="s">
        <v>827</v>
      </c>
      <c r="D1164" s="53" t="s">
        <v>1107</v>
      </c>
      <c r="E1164" s="50" t="str">
        <f t="shared" si="18"/>
        <v>MELEK KARAASLAN</v>
      </c>
      <c r="F1164" s="55" t="s">
        <v>5</v>
      </c>
    </row>
    <row r="1165" spans="1:6" s="52" customFormat="1" ht="30" customHeight="1">
      <c r="A1165" s="49">
        <v>1162</v>
      </c>
      <c r="B1165" s="53" t="s">
        <v>1619</v>
      </c>
      <c r="C1165" s="51" t="s">
        <v>827</v>
      </c>
      <c r="D1165" s="53" t="s">
        <v>1108</v>
      </c>
      <c r="E1165" s="50" t="str">
        <f t="shared" si="18"/>
        <v>MUSTAFA YILMAZ</v>
      </c>
      <c r="F1165" s="55" t="s">
        <v>5</v>
      </c>
    </row>
    <row r="1166" spans="1:6" s="52" customFormat="1" ht="30" customHeight="1">
      <c r="A1166" s="49">
        <v>1163</v>
      </c>
      <c r="B1166" s="53" t="s">
        <v>1619</v>
      </c>
      <c r="C1166" s="51" t="s">
        <v>827</v>
      </c>
      <c r="D1166" s="53" t="s">
        <v>1109</v>
      </c>
      <c r="E1166" s="50" t="str">
        <f t="shared" si="18"/>
        <v>SUNA YILMAZ</v>
      </c>
      <c r="F1166" s="55" t="s">
        <v>5</v>
      </c>
    </row>
    <row r="1167" spans="1:6" s="52" customFormat="1" ht="30" customHeight="1">
      <c r="A1167" s="49">
        <v>1164</v>
      </c>
      <c r="B1167" s="53" t="s">
        <v>1619</v>
      </c>
      <c r="C1167" s="51" t="s">
        <v>827</v>
      </c>
      <c r="D1167" s="53" t="s">
        <v>1110</v>
      </c>
      <c r="E1167" s="50" t="str">
        <f t="shared" si="18"/>
        <v>MEHMET BALTA</v>
      </c>
      <c r="F1167" s="55" t="s">
        <v>5</v>
      </c>
    </row>
    <row r="1168" spans="1:6" s="52" customFormat="1" ht="30" customHeight="1">
      <c r="A1168" s="49">
        <v>1165</v>
      </c>
      <c r="B1168" s="53" t="s">
        <v>1619</v>
      </c>
      <c r="C1168" s="51" t="s">
        <v>827</v>
      </c>
      <c r="D1168" s="53" t="s">
        <v>1111</v>
      </c>
      <c r="E1168" s="50" t="str">
        <f t="shared" si="18"/>
        <v>SELİM GÖKAY</v>
      </c>
      <c r="F1168" s="55" t="s">
        <v>5</v>
      </c>
    </row>
    <row r="1169" spans="1:6" s="52" customFormat="1" ht="30" customHeight="1">
      <c r="A1169" s="49">
        <v>1166</v>
      </c>
      <c r="B1169" s="53" t="s">
        <v>1619</v>
      </c>
      <c r="C1169" s="51" t="s">
        <v>827</v>
      </c>
      <c r="D1169" s="53" t="s">
        <v>1112</v>
      </c>
      <c r="E1169" s="50" t="str">
        <f t="shared" si="18"/>
        <v>ERKAN MERT</v>
      </c>
      <c r="F1169" s="55" t="s">
        <v>5</v>
      </c>
    </row>
    <row r="1170" spans="1:6" s="52" customFormat="1" ht="30" customHeight="1">
      <c r="A1170" s="49">
        <v>1167</v>
      </c>
      <c r="B1170" s="53" t="s">
        <v>1619</v>
      </c>
      <c r="C1170" s="51" t="s">
        <v>827</v>
      </c>
      <c r="D1170" s="53" t="s">
        <v>1113</v>
      </c>
      <c r="E1170" s="50" t="str">
        <f t="shared" si="18"/>
        <v>SEMANUR ÖNCÜL</v>
      </c>
      <c r="F1170" s="55" t="s">
        <v>5</v>
      </c>
    </row>
    <row r="1171" spans="1:6" s="52" customFormat="1" ht="30" customHeight="1">
      <c r="A1171" s="49">
        <v>1168</v>
      </c>
      <c r="B1171" s="53" t="s">
        <v>1619</v>
      </c>
      <c r="C1171" s="51" t="s">
        <v>827</v>
      </c>
      <c r="D1171" s="53" t="s">
        <v>1114</v>
      </c>
      <c r="E1171" s="50" t="str">
        <f t="shared" si="18"/>
        <v>SONGÜL TOP</v>
      </c>
      <c r="F1171" s="55" t="s">
        <v>5</v>
      </c>
    </row>
    <row r="1172" spans="1:6" s="52" customFormat="1" ht="30" customHeight="1">
      <c r="A1172" s="49">
        <v>1169</v>
      </c>
      <c r="B1172" s="53" t="s">
        <v>1619</v>
      </c>
      <c r="C1172" s="51" t="s">
        <v>827</v>
      </c>
      <c r="D1172" s="53" t="s">
        <v>1115</v>
      </c>
      <c r="E1172" s="50" t="str">
        <f t="shared" si="18"/>
        <v>EMİNE CEYLAN</v>
      </c>
      <c r="F1172" s="55" t="s">
        <v>5</v>
      </c>
    </row>
    <row r="1173" spans="1:6" s="52" customFormat="1" ht="30" customHeight="1">
      <c r="A1173" s="49">
        <v>1170</v>
      </c>
      <c r="B1173" s="53" t="s">
        <v>1619</v>
      </c>
      <c r="C1173" s="51" t="s">
        <v>827</v>
      </c>
      <c r="D1173" s="53" t="s">
        <v>1116</v>
      </c>
      <c r="E1173" s="50" t="str">
        <f t="shared" si="18"/>
        <v>EMİNE ŞAFAK</v>
      </c>
      <c r="F1173" s="55" t="s">
        <v>5</v>
      </c>
    </row>
    <row r="1174" spans="1:6" s="52" customFormat="1" ht="30" customHeight="1">
      <c r="A1174" s="49">
        <v>1171</v>
      </c>
      <c r="B1174" s="53" t="s">
        <v>1619</v>
      </c>
      <c r="C1174" s="51" t="s">
        <v>827</v>
      </c>
      <c r="D1174" s="53" t="s">
        <v>1117</v>
      </c>
      <c r="E1174" s="50" t="str">
        <f t="shared" si="18"/>
        <v>RAMAZAN EMİR</v>
      </c>
      <c r="F1174" s="55" t="s">
        <v>5</v>
      </c>
    </row>
    <row r="1175" spans="1:6" s="52" customFormat="1" ht="30" customHeight="1">
      <c r="A1175" s="49">
        <v>1172</v>
      </c>
      <c r="B1175" s="53" t="s">
        <v>1619</v>
      </c>
      <c r="C1175" s="51" t="s">
        <v>827</v>
      </c>
      <c r="D1175" s="53" t="s">
        <v>1118</v>
      </c>
      <c r="E1175" s="50" t="str">
        <f t="shared" si="18"/>
        <v>MEVLÜDE KOTO</v>
      </c>
      <c r="F1175" s="55" t="s">
        <v>5</v>
      </c>
    </row>
    <row r="1176" spans="1:6" s="52" customFormat="1" ht="30" customHeight="1">
      <c r="A1176" s="49">
        <v>1173</v>
      </c>
      <c r="B1176" s="53" t="s">
        <v>1619</v>
      </c>
      <c r="C1176" s="51" t="s">
        <v>827</v>
      </c>
      <c r="D1176" s="53" t="s">
        <v>1119</v>
      </c>
      <c r="E1176" s="50" t="str">
        <f t="shared" si="18"/>
        <v>YAHYA LURCİ</v>
      </c>
      <c r="F1176" s="55" t="s">
        <v>5</v>
      </c>
    </row>
    <row r="1177" spans="1:6" s="52" customFormat="1" ht="30" customHeight="1">
      <c r="A1177" s="49">
        <v>1174</v>
      </c>
      <c r="B1177" s="53" t="s">
        <v>1619</v>
      </c>
      <c r="C1177" s="51" t="s">
        <v>827</v>
      </c>
      <c r="D1177" s="53" t="s">
        <v>1120</v>
      </c>
      <c r="E1177" s="50" t="str">
        <f t="shared" si="18"/>
        <v>HASAN BAŞLANTI</v>
      </c>
      <c r="F1177" s="55" t="s">
        <v>5</v>
      </c>
    </row>
    <row r="1178" spans="1:6" s="52" customFormat="1" ht="30" customHeight="1">
      <c r="A1178" s="49">
        <v>1175</v>
      </c>
      <c r="B1178" s="53" t="s">
        <v>1619</v>
      </c>
      <c r="C1178" s="51" t="s">
        <v>827</v>
      </c>
      <c r="D1178" s="53" t="s">
        <v>1121</v>
      </c>
      <c r="E1178" s="50" t="str">
        <f t="shared" si="18"/>
        <v>EMİNE KANBUR</v>
      </c>
      <c r="F1178" s="55" t="s">
        <v>5</v>
      </c>
    </row>
    <row r="1179" spans="1:6" s="52" customFormat="1" ht="30" customHeight="1">
      <c r="A1179" s="49">
        <v>1176</v>
      </c>
      <c r="B1179" s="53" t="s">
        <v>1619</v>
      </c>
      <c r="C1179" s="51" t="s">
        <v>827</v>
      </c>
      <c r="D1179" s="53" t="s">
        <v>1122</v>
      </c>
      <c r="E1179" s="50" t="str">
        <f t="shared" si="18"/>
        <v>MUSTAFA İNCE</v>
      </c>
      <c r="F1179" s="55" t="s">
        <v>5</v>
      </c>
    </row>
    <row r="1180" spans="1:6" s="52" customFormat="1" ht="30" customHeight="1">
      <c r="A1180" s="49">
        <v>1177</v>
      </c>
      <c r="B1180" s="53" t="s">
        <v>1619</v>
      </c>
      <c r="C1180" s="51" t="s">
        <v>827</v>
      </c>
      <c r="D1180" s="53" t="s">
        <v>1123</v>
      </c>
      <c r="E1180" s="50" t="str">
        <f t="shared" si="18"/>
        <v>ABDULKADİR BIYIK</v>
      </c>
      <c r="F1180" s="55" t="s">
        <v>5</v>
      </c>
    </row>
    <row r="1181" spans="1:6" s="52" customFormat="1" ht="30" customHeight="1">
      <c r="A1181" s="49">
        <v>1178</v>
      </c>
      <c r="B1181" s="53" t="s">
        <v>1619</v>
      </c>
      <c r="C1181" s="51" t="s">
        <v>827</v>
      </c>
      <c r="D1181" s="53" t="s">
        <v>1124</v>
      </c>
      <c r="E1181" s="50" t="str">
        <f t="shared" si="18"/>
        <v>PINAR TAN</v>
      </c>
      <c r="F1181" s="55" t="s">
        <v>5</v>
      </c>
    </row>
    <row r="1182" spans="1:6" s="52" customFormat="1" ht="30" customHeight="1">
      <c r="A1182" s="49">
        <v>1179</v>
      </c>
      <c r="B1182" s="53" t="s">
        <v>1619</v>
      </c>
      <c r="C1182" s="51" t="s">
        <v>827</v>
      </c>
      <c r="D1182" s="53" t="s">
        <v>1125</v>
      </c>
      <c r="E1182" s="50" t="str">
        <f t="shared" si="18"/>
        <v>HACER KORKU</v>
      </c>
      <c r="F1182" s="55" t="s">
        <v>5</v>
      </c>
    </row>
    <row r="1183" spans="1:6" s="52" customFormat="1" ht="30" customHeight="1">
      <c r="A1183" s="49">
        <v>1180</v>
      </c>
      <c r="B1183" s="53" t="s">
        <v>1619</v>
      </c>
      <c r="C1183" s="51" t="s">
        <v>827</v>
      </c>
      <c r="D1183" s="53" t="s">
        <v>1139</v>
      </c>
      <c r="E1183" s="50" t="str">
        <f t="shared" si="18"/>
        <v>GÜLİZAR KOPUZ</v>
      </c>
      <c r="F1183" s="55" t="s">
        <v>5</v>
      </c>
    </row>
    <row r="1184" spans="1:6" s="52" customFormat="1" ht="30" customHeight="1">
      <c r="A1184" s="49">
        <v>1181</v>
      </c>
      <c r="B1184" s="53" t="s">
        <v>1619</v>
      </c>
      <c r="C1184" s="51" t="s">
        <v>827</v>
      </c>
      <c r="D1184" s="53" t="s">
        <v>1140</v>
      </c>
      <c r="E1184" s="50" t="str">
        <f t="shared" si="18"/>
        <v>HAVVA TUĞCU</v>
      </c>
      <c r="F1184" s="55" t="s">
        <v>5</v>
      </c>
    </row>
    <row r="1185" spans="1:6" s="52" customFormat="1" ht="30" customHeight="1">
      <c r="A1185" s="49">
        <v>1182</v>
      </c>
      <c r="B1185" s="53" t="s">
        <v>1619</v>
      </c>
      <c r="C1185" s="51" t="s">
        <v>827</v>
      </c>
      <c r="D1185" s="53" t="s">
        <v>1141</v>
      </c>
      <c r="E1185" s="50" t="str">
        <f t="shared" si="18"/>
        <v>OĞULTAN TAŞKIN</v>
      </c>
      <c r="F1185" s="55" t="s">
        <v>5</v>
      </c>
    </row>
    <row r="1186" spans="1:6" s="52" customFormat="1" ht="30" customHeight="1">
      <c r="A1186" s="49">
        <v>1183</v>
      </c>
      <c r="B1186" s="53" t="s">
        <v>1619</v>
      </c>
      <c r="C1186" s="51" t="s">
        <v>827</v>
      </c>
      <c r="D1186" s="53" t="s">
        <v>1142</v>
      </c>
      <c r="E1186" s="50" t="str">
        <f t="shared" si="18"/>
        <v>SEVİLAY ÖKSÜZ</v>
      </c>
      <c r="F1186" s="55" t="s">
        <v>5</v>
      </c>
    </row>
    <row r="1187" spans="1:6" s="52" customFormat="1" ht="30" customHeight="1">
      <c r="A1187" s="49">
        <v>1184</v>
      </c>
      <c r="B1187" s="53" t="s">
        <v>1619</v>
      </c>
      <c r="C1187" s="51" t="s">
        <v>827</v>
      </c>
      <c r="D1187" s="53" t="s">
        <v>1143</v>
      </c>
      <c r="E1187" s="50" t="str">
        <f t="shared" si="18"/>
        <v>EMİNE SARI</v>
      </c>
      <c r="F1187" s="55" t="s">
        <v>5</v>
      </c>
    </row>
    <row r="1188" spans="1:6" s="52" customFormat="1" ht="30" customHeight="1">
      <c r="A1188" s="49">
        <v>1185</v>
      </c>
      <c r="B1188" s="53" t="s">
        <v>1619</v>
      </c>
      <c r="C1188" s="51" t="s">
        <v>827</v>
      </c>
      <c r="D1188" s="53" t="s">
        <v>1144</v>
      </c>
      <c r="E1188" s="50" t="str">
        <f t="shared" si="18"/>
        <v>SEBAHAT KILIÇ</v>
      </c>
      <c r="F1188" s="55" t="s">
        <v>5</v>
      </c>
    </row>
    <row r="1189" spans="1:6" s="52" customFormat="1" ht="30" customHeight="1">
      <c r="A1189" s="49">
        <v>1186</v>
      </c>
      <c r="B1189" s="53" t="s">
        <v>1619</v>
      </c>
      <c r="C1189" s="51" t="s">
        <v>827</v>
      </c>
      <c r="D1189" s="53" t="s">
        <v>1145</v>
      </c>
      <c r="E1189" s="50" t="str">
        <f t="shared" si="18"/>
        <v>TANSEL AVCI</v>
      </c>
      <c r="F1189" s="55" t="s">
        <v>5</v>
      </c>
    </row>
    <row r="1190" spans="1:6" s="52" customFormat="1" ht="30" customHeight="1">
      <c r="A1190" s="49">
        <v>1187</v>
      </c>
      <c r="B1190" s="53" t="s">
        <v>1619</v>
      </c>
      <c r="C1190" s="51" t="s">
        <v>827</v>
      </c>
      <c r="D1190" s="53" t="s">
        <v>1146</v>
      </c>
      <c r="E1190" s="50" t="str">
        <f t="shared" si="18"/>
        <v>SEMA ÇELİK</v>
      </c>
      <c r="F1190" s="55" t="s">
        <v>5</v>
      </c>
    </row>
    <row r="1191" spans="1:6" s="52" customFormat="1" ht="30" customHeight="1">
      <c r="A1191" s="49">
        <v>1188</v>
      </c>
      <c r="B1191" s="53" t="s">
        <v>1619</v>
      </c>
      <c r="C1191" s="51" t="s">
        <v>827</v>
      </c>
      <c r="D1191" s="53" t="s">
        <v>1148</v>
      </c>
      <c r="E1191" s="50" t="str">
        <f t="shared" si="18"/>
        <v>FADİME YAZICI</v>
      </c>
      <c r="F1191" s="55" t="s">
        <v>5</v>
      </c>
    </row>
    <row r="1192" spans="1:6" s="52" customFormat="1" ht="30" customHeight="1">
      <c r="A1192" s="49">
        <v>1189</v>
      </c>
      <c r="B1192" s="53" t="s">
        <v>1437</v>
      </c>
      <c r="C1192" s="51" t="s">
        <v>827</v>
      </c>
      <c r="D1192" s="53" t="s">
        <v>1488</v>
      </c>
      <c r="E1192" s="50" t="str">
        <f t="shared" si="18"/>
        <v>BİROL KOTİLOĞLU</v>
      </c>
      <c r="F1192" s="55" t="s">
        <v>5</v>
      </c>
    </row>
    <row r="1193" spans="1:6" s="52" customFormat="1" ht="30" customHeight="1">
      <c r="A1193" s="49">
        <v>1190</v>
      </c>
      <c r="B1193" s="53" t="s">
        <v>1437</v>
      </c>
      <c r="C1193" s="51" t="s">
        <v>827</v>
      </c>
      <c r="D1193" s="53" t="s">
        <v>1438</v>
      </c>
      <c r="E1193" s="50" t="str">
        <f t="shared" si="18"/>
        <v>ÖMER KALÇA</v>
      </c>
      <c r="F1193" s="55" t="s">
        <v>5</v>
      </c>
    </row>
    <row r="1194" spans="1:6" s="52" customFormat="1" ht="30" customHeight="1">
      <c r="A1194" s="49">
        <v>1191</v>
      </c>
      <c r="B1194" s="53" t="s">
        <v>1437</v>
      </c>
      <c r="C1194" s="51" t="s">
        <v>827</v>
      </c>
      <c r="D1194" s="53" t="s">
        <v>1439</v>
      </c>
      <c r="E1194" s="50" t="str">
        <f t="shared" si="18"/>
        <v>KEMAL KOYUNCU</v>
      </c>
      <c r="F1194" s="55" t="s">
        <v>5</v>
      </c>
    </row>
    <row r="1195" spans="1:6" s="52" customFormat="1" ht="30" customHeight="1">
      <c r="A1195" s="49">
        <v>1192</v>
      </c>
      <c r="B1195" s="53" t="s">
        <v>1437</v>
      </c>
      <c r="C1195" s="51" t="s">
        <v>827</v>
      </c>
      <c r="D1195" s="53" t="s">
        <v>1440</v>
      </c>
      <c r="E1195" s="50" t="str">
        <f t="shared" si="18"/>
        <v>ÖMER UZUN</v>
      </c>
      <c r="F1195" s="55" t="s">
        <v>5</v>
      </c>
    </row>
    <row r="1196" spans="1:6" s="52" customFormat="1" ht="30" customHeight="1">
      <c r="A1196" s="49">
        <v>1193</v>
      </c>
      <c r="B1196" s="53" t="s">
        <v>1437</v>
      </c>
      <c r="C1196" s="51" t="s">
        <v>827</v>
      </c>
      <c r="D1196" s="53" t="s">
        <v>1441</v>
      </c>
      <c r="E1196" s="50" t="str">
        <f t="shared" si="18"/>
        <v>ŞENOL KOTO</v>
      </c>
      <c r="F1196" s="55" t="s">
        <v>5</v>
      </c>
    </row>
    <row r="1197" spans="1:6" s="52" customFormat="1" ht="30" customHeight="1">
      <c r="A1197" s="49">
        <v>1194</v>
      </c>
      <c r="B1197" s="53" t="s">
        <v>1437</v>
      </c>
      <c r="C1197" s="51" t="s">
        <v>827</v>
      </c>
      <c r="D1197" s="53" t="s">
        <v>1442</v>
      </c>
      <c r="E1197" s="50" t="str">
        <f t="shared" si="18"/>
        <v>SABAHAT KARADAĞ</v>
      </c>
      <c r="F1197" s="55" t="s">
        <v>5</v>
      </c>
    </row>
    <row r="1198" spans="1:6" s="52" customFormat="1" ht="30" customHeight="1">
      <c r="A1198" s="49">
        <v>1195</v>
      </c>
      <c r="B1198" s="53" t="s">
        <v>1437</v>
      </c>
      <c r="C1198" s="51" t="s">
        <v>827</v>
      </c>
      <c r="D1198" s="53" t="s">
        <v>1443</v>
      </c>
      <c r="E1198" s="50" t="str">
        <f t="shared" si="18"/>
        <v>ZÜLFİYE DEMİRKAPI</v>
      </c>
      <c r="F1198" s="55" t="s">
        <v>5</v>
      </c>
    </row>
    <row r="1199" spans="1:6" s="52" customFormat="1" ht="30" customHeight="1">
      <c r="A1199" s="49">
        <v>1196</v>
      </c>
      <c r="B1199" s="53" t="s">
        <v>1437</v>
      </c>
      <c r="C1199" s="51" t="s">
        <v>827</v>
      </c>
      <c r="D1199" s="53" t="s">
        <v>1444</v>
      </c>
      <c r="E1199" s="50" t="str">
        <f t="shared" si="18"/>
        <v>AHMET AYDIN</v>
      </c>
      <c r="F1199" s="55" t="s">
        <v>5</v>
      </c>
    </row>
    <row r="1200" spans="1:6" s="52" customFormat="1" ht="30" customHeight="1">
      <c r="A1200" s="49">
        <v>1197</v>
      </c>
      <c r="B1200" s="53" t="s">
        <v>1437</v>
      </c>
      <c r="C1200" s="51" t="s">
        <v>827</v>
      </c>
      <c r="D1200" s="53" t="s">
        <v>1445</v>
      </c>
      <c r="E1200" s="50" t="str">
        <f t="shared" si="18"/>
        <v>MUSTAFA VELİOĞLU</v>
      </c>
      <c r="F1200" s="55" t="s">
        <v>5</v>
      </c>
    </row>
    <row r="1201" spans="1:6" s="52" customFormat="1" ht="30" customHeight="1">
      <c r="A1201" s="49">
        <v>1198</v>
      </c>
      <c r="B1201" s="53" t="s">
        <v>1437</v>
      </c>
      <c r="C1201" s="51" t="s">
        <v>827</v>
      </c>
      <c r="D1201" s="53" t="s">
        <v>1446</v>
      </c>
      <c r="E1201" s="50" t="str">
        <f t="shared" si="18"/>
        <v>TUNCAY TEMİZEL</v>
      </c>
      <c r="F1201" s="55" t="s">
        <v>5</v>
      </c>
    </row>
    <row r="1202" spans="1:6" s="52" customFormat="1" ht="30" customHeight="1">
      <c r="A1202" s="49">
        <v>1199</v>
      </c>
      <c r="B1202" s="53" t="s">
        <v>1437</v>
      </c>
      <c r="C1202" s="51" t="s">
        <v>827</v>
      </c>
      <c r="D1202" s="53" t="s">
        <v>1447</v>
      </c>
      <c r="E1202" s="50" t="str">
        <f t="shared" si="18"/>
        <v>ERKAN TAŞPINAR</v>
      </c>
      <c r="F1202" s="55" t="s">
        <v>5</v>
      </c>
    </row>
    <row r="1203" spans="1:6" s="52" customFormat="1" ht="30" customHeight="1">
      <c r="A1203" s="49">
        <v>1200</v>
      </c>
      <c r="B1203" s="53" t="s">
        <v>1437</v>
      </c>
      <c r="C1203" s="51" t="s">
        <v>827</v>
      </c>
      <c r="D1203" s="53" t="s">
        <v>1448</v>
      </c>
      <c r="E1203" s="50" t="str">
        <f t="shared" si="18"/>
        <v>İBRAHİM UZUN</v>
      </c>
      <c r="F1203" s="55" t="s">
        <v>5</v>
      </c>
    </row>
    <row r="1204" spans="1:6" s="52" customFormat="1" ht="30" customHeight="1">
      <c r="A1204" s="49">
        <v>1201</v>
      </c>
      <c r="B1204" s="53" t="s">
        <v>1437</v>
      </c>
      <c r="C1204" s="51" t="s">
        <v>827</v>
      </c>
      <c r="D1204" s="53" t="s">
        <v>1449</v>
      </c>
      <c r="E1204" s="50" t="str">
        <f t="shared" si="18"/>
        <v>ERKAN ÇELİK</v>
      </c>
      <c r="F1204" s="55" t="s">
        <v>5</v>
      </c>
    </row>
    <row r="1205" spans="1:6" s="52" customFormat="1" ht="30" customHeight="1">
      <c r="A1205" s="49">
        <v>1202</v>
      </c>
      <c r="B1205" s="53" t="s">
        <v>1437</v>
      </c>
      <c r="C1205" s="54" t="s">
        <v>1615</v>
      </c>
      <c r="D1205" s="53" t="s">
        <v>1451</v>
      </c>
      <c r="E1205" s="50" t="str">
        <f t="shared" si="18"/>
        <v>MURAT SERDAROĞLU</v>
      </c>
      <c r="F1205" s="55" t="s">
        <v>5</v>
      </c>
    </row>
    <row r="1206" spans="1:6" s="52" customFormat="1" ht="30" customHeight="1">
      <c r="A1206" s="49">
        <v>1203</v>
      </c>
      <c r="B1206" s="53" t="s">
        <v>1437</v>
      </c>
      <c r="C1206" s="54" t="s">
        <v>1615</v>
      </c>
      <c r="D1206" s="53" t="s">
        <v>1452</v>
      </c>
      <c r="E1206" s="50" t="str">
        <f t="shared" si="18"/>
        <v>TÜLAY IŞIKLAR</v>
      </c>
      <c r="F1206" s="55" t="s">
        <v>5</v>
      </c>
    </row>
    <row r="1207" spans="1:6" s="52" customFormat="1" ht="30" customHeight="1">
      <c r="A1207" s="49">
        <v>1204</v>
      </c>
      <c r="B1207" s="53" t="s">
        <v>1437</v>
      </c>
      <c r="C1207" s="54" t="s">
        <v>1615</v>
      </c>
      <c r="D1207" s="53" t="s">
        <v>1453</v>
      </c>
      <c r="E1207" s="50" t="str">
        <f t="shared" si="18"/>
        <v>ANIL ZORBEY EREN</v>
      </c>
      <c r="F1207" s="55" t="s">
        <v>5</v>
      </c>
    </row>
    <row r="1208" spans="1:6" s="52" customFormat="1" ht="30" customHeight="1">
      <c r="A1208" s="49">
        <v>1205</v>
      </c>
      <c r="B1208" s="53" t="s">
        <v>1437</v>
      </c>
      <c r="C1208" s="54" t="s">
        <v>1615</v>
      </c>
      <c r="D1208" s="53" t="s">
        <v>1454</v>
      </c>
      <c r="E1208" s="50" t="str">
        <f t="shared" si="18"/>
        <v>ELİF KUTLUATA</v>
      </c>
      <c r="F1208" s="55" t="s">
        <v>5</v>
      </c>
    </row>
    <row r="1209" spans="1:6" s="52" customFormat="1" ht="30" customHeight="1">
      <c r="A1209" s="49">
        <v>1206</v>
      </c>
      <c r="B1209" s="53" t="s">
        <v>1437</v>
      </c>
      <c r="C1209" s="54" t="s">
        <v>1615</v>
      </c>
      <c r="D1209" s="53" t="s">
        <v>1455</v>
      </c>
      <c r="E1209" s="50" t="str">
        <f t="shared" si="18"/>
        <v>HÜSEYİN İSLAMOĞLU</v>
      </c>
      <c r="F1209" s="55" t="s">
        <v>5</v>
      </c>
    </row>
    <row r="1210" spans="1:6" s="52" customFormat="1" ht="30" customHeight="1">
      <c r="A1210" s="49">
        <v>1207</v>
      </c>
      <c r="B1210" s="53" t="s">
        <v>1437</v>
      </c>
      <c r="C1210" s="54" t="s">
        <v>1615</v>
      </c>
      <c r="D1210" s="53" t="s">
        <v>1456</v>
      </c>
      <c r="E1210" s="50" t="str">
        <f t="shared" si="18"/>
        <v>EYÜP ÇATAN</v>
      </c>
      <c r="F1210" s="55" t="s">
        <v>5</v>
      </c>
    </row>
    <row r="1211" spans="1:6" s="52" customFormat="1" ht="30" customHeight="1">
      <c r="A1211" s="49">
        <v>1208</v>
      </c>
      <c r="B1211" s="53" t="s">
        <v>1437</v>
      </c>
      <c r="C1211" s="54" t="s">
        <v>1615</v>
      </c>
      <c r="D1211" s="53" t="s">
        <v>1457</v>
      </c>
      <c r="E1211" s="50" t="str">
        <f t="shared" si="18"/>
        <v>UĞUR SERDAROĞLU</v>
      </c>
      <c r="F1211" s="55" t="s">
        <v>5</v>
      </c>
    </row>
    <row r="1212" spans="1:6" s="52" customFormat="1" ht="30" customHeight="1">
      <c r="A1212" s="49">
        <v>1209</v>
      </c>
      <c r="B1212" s="53" t="s">
        <v>1437</v>
      </c>
      <c r="C1212" s="54" t="s">
        <v>1615</v>
      </c>
      <c r="D1212" s="53" t="s">
        <v>1458</v>
      </c>
      <c r="E1212" s="50" t="str">
        <f t="shared" si="18"/>
        <v>NERMİN ATMACA</v>
      </c>
      <c r="F1212" s="55" t="s">
        <v>5</v>
      </c>
    </row>
    <row r="1213" spans="1:6" s="52" customFormat="1" ht="30" customHeight="1">
      <c r="A1213" s="49">
        <v>1210</v>
      </c>
      <c r="B1213" s="53" t="s">
        <v>1437</v>
      </c>
      <c r="C1213" s="54" t="s">
        <v>1615</v>
      </c>
      <c r="D1213" s="53" t="s">
        <v>1459</v>
      </c>
      <c r="E1213" s="50" t="str">
        <f t="shared" si="18"/>
        <v>MEHMET BUÇAN</v>
      </c>
      <c r="F1213" s="55" t="s">
        <v>5</v>
      </c>
    </row>
    <row r="1214" spans="1:6" s="52" customFormat="1" ht="30" customHeight="1">
      <c r="A1214" s="49">
        <v>1211</v>
      </c>
      <c r="B1214" s="53" t="s">
        <v>1437</v>
      </c>
      <c r="C1214" s="54" t="s">
        <v>1615</v>
      </c>
      <c r="D1214" s="53" t="s">
        <v>1460</v>
      </c>
      <c r="E1214" s="50" t="str">
        <f t="shared" si="18"/>
        <v>HASAN ASLAN MEMİŞOĞLU</v>
      </c>
      <c r="F1214" s="55" t="s">
        <v>5</v>
      </c>
    </row>
    <row r="1215" spans="1:6" s="52" customFormat="1" ht="30" customHeight="1">
      <c r="A1215" s="49">
        <v>1212</v>
      </c>
      <c r="B1215" s="53" t="s">
        <v>1437</v>
      </c>
      <c r="C1215" s="54" t="s">
        <v>1615</v>
      </c>
      <c r="D1215" s="53" t="s">
        <v>1461</v>
      </c>
      <c r="E1215" s="50" t="str">
        <f t="shared" si="18"/>
        <v>ENES TAYLAN</v>
      </c>
      <c r="F1215" s="55" t="s">
        <v>5</v>
      </c>
    </row>
    <row r="1216" spans="1:6" s="52" customFormat="1" ht="30" customHeight="1">
      <c r="A1216" s="49">
        <v>1213</v>
      </c>
      <c r="B1216" s="53" t="s">
        <v>1437</v>
      </c>
      <c r="C1216" s="54" t="s">
        <v>1615</v>
      </c>
      <c r="D1216" s="53" t="s">
        <v>1462</v>
      </c>
      <c r="E1216" s="50" t="str">
        <f t="shared" si="18"/>
        <v>ŞABAN GÜMÜŞ</v>
      </c>
      <c r="F1216" s="55" t="s">
        <v>5</v>
      </c>
    </row>
    <row r="1217" spans="1:6" s="52" customFormat="1" ht="30" customHeight="1">
      <c r="A1217" s="49">
        <v>1214</v>
      </c>
      <c r="B1217" s="53" t="s">
        <v>1437</v>
      </c>
      <c r="C1217" s="54" t="s">
        <v>1615</v>
      </c>
      <c r="D1217" s="53" t="s">
        <v>1463</v>
      </c>
      <c r="E1217" s="50" t="str">
        <f t="shared" si="18"/>
        <v>HAMZA ÖNÇIRAK</v>
      </c>
      <c r="F1217" s="55" t="s">
        <v>5</v>
      </c>
    </row>
    <row r="1218" spans="1:6" s="52" customFormat="1" ht="30" customHeight="1">
      <c r="A1218" s="49">
        <v>1215</v>
      </c>
      <c r="B1218" s="53" t="s">
        <v>1437</v>
      </c>
      <c r="C1218" s="54" t="s">
        <v>1615</v>
      </c>
      <c r="D1218" s="53" t="s">
        <v>1464</v>
      </c>
      <c r="E1218" s="50" t="str">
        <f t="shared" si="18"/>
        <v>MEHMET FATİH YILMAZ</v>
      </c>
      <c r="F1218" s="55" t="s">
        <v>5</v>
      </c>
    </row>
    <row r="1219" spans="1:6" s="52" customFormat="1" ht="30" customHeight="1">
      <c r="A1219" s="49">
        <v>1216</v>
      </c>
      <c r="B1219" s="53" t="s">
        <v>1437</v>
      </c>
      <c r="C1219" s="54" t="s">
        <v>1615</v>
      </c>
      <c r="D1219" s="53" t="s">
        <v>1465</v>
      </c>
      <c r="E1219" s="50" t="str">
        <f t="shared" si="18"/>
        <v>MUSTAFA DELİHASAN</v>
      </c>
      <c r="F1219" s="55" t="s">
        <v>5</v>
      </c>
    </row>
    <row r="1220" spans="1:6" s="52" customFormat="1" ht="30" customHeight="1">
      <c r="A1220" s="49">
        <v>1217</v>
      </c>
      <c r="B1220" s="53" t="s">
        <v>1437</v>
      </c>
      <c r="C1220" s="54" t="s">
        <v>1615</v>
      </c>
      <c r="D1220" s="53" t="s">
        <v>1466</v>
      </c>
      <c r="E1220" s="50" t="str">
        <f t="shared" ref="E1220:E1275" si="19">UPPER(D1220)</f>
        <v>HAMZA SANDIKÇI</v>
      </c>
      <c r="F1220" s="55" t="s">
        <v>5</v>
      </c>
    </row>
    <row r="1221" spans="1:6" s="52" customFormat="1" ht="30" customHeight="1">
      <c r="A1221" s="49">
        <v>1218</v>
      </c>
      <c r="B1221" s="53" t="s">
        <v>1437</v>
      </c>
      <c r="C1221" s="54" t="s">
        <v>1615</v>
      </c>
      <c r="D1221" s="53" t="s">
        <v>1467</v>
      </c>
      <c r="E1221" s="50" t="str">
        <f t="shared" si="19"/>
        <v>OSMAN NAVDAR</v>
      </c>
      <c r="F1221" s="55" t="s">
        <v>5</v>
      </c>
    </row>
    <row r="1222" spans="1:6" s="52" customFormat="1" ht="30" customHeight="1">
      <c r="A1222" s="49">
        <v>1219</v>
      </c>
      <c r="B1222" s="53" t="s">
        <v>1437</v>
      </c>
      <c r="C1222" s="54" t="s">
        <v>1615</v>
      </c>
      <c r="D1222" s="53" t="s">
        <v>1468</v>
      </c>
      <c r="E1222" s="50" t="str">
        <f t="shared" si="19"/>
        <v>TOLGA BÜYÜK</v>
      </c>
      <c r="F1222" s="55" t="s">
        <v>5</v>
      </c>
    </row>
    <row r="1223" spans="1:6" s="52" customFormat="1" ht="30" customHeight="1">
      <c r="A1223" s="49">
        <v>1220</v>
      </c>
      <c r="B1223" s="53" t="s">
        <v>1437</v>
      </c>
      <c r="C1223" s="54" t="s">
        <v>1615</v>
      </c>
      <c r="D1223" s="53" t="s">
        <v>1469</v>
      </c>
      <c r="E1223" s="50" t="str">
        <f t="shared" si="19"/>
        <v>YUNUS BOZACI</v>
      </c>
      <c r="F1223" s="55" t="s">
        <v>5</v>
      </c>
    </row>
    <row r="1224" spans="1:6" s="52" customFormat="1" ht="30" customHeight="1">
      <c r="A1224" s="49">
        <v>1221</v>
      </c>
      <c r="B1224" s="53" t="s">
        <v>1437</v>
      </c>
      <c r="C1224" s="54" t="s">
        <v>1615</v>
      </c>
      <c r="D1224" s="53" t="s">
        <v>1470</v>
      </c>
      <c r="E1224" s="50" t="str">
        <f t="shared" si="19"/>
        <v>SAMET BABAOĞLU</v>
      </c>
      <c r="F1224" s="55" t="s">
        <v>5</v>
      </c>
    </row>
    <row r="1225" spans="1:6" s="52" customFormat="1" ht="30" customHeight="1">
      <c r="A1225" s="49">
        <v>1222</v>
      </c>
      <c r="B1225" s="53" t="s">
        <v>1437</v>
      </c>
      <c r="C1225" s="51" t="s">
        <v>827</v>
      </c>
      <c r="D1225" s="53" t="s">
        <v>1490</v>
      </c>
      <c r="E1225" s="50" t="str">
        <f t="shared" si="19"/>
        <v>FATİH YILMAZ</v>
      </c>
      <c r="F1225" s="55" t="s">
        <v>5</v>
      </c>
    </row>
    <row r="1226" spans="1:6" s="52" customFormat="1" ht="30" customHeight="1">
      <c r="A1226" s="49">
        <v>1223</v>
      </c>
      <c r="B1226" s="53" t="s">
        <v>1437</v>
      </c>
      <c r="C1226" s="51" t="s">
        <v>827</v>
      </c>
      <c r="D1226" s="53" t="s">
        <v>1491</v>
      </c>
      <c r="E1226" s="50" t="str">
        <f t="shared" si="19"/>
        <v xml:space="preserve">AYŞE KÖSE </v>
      </c>
      <c r="F1226" s="55" t="s">
        <v>5</v>
      </c>
    </row>
    <row r="1227" spans="1:6" s="52" customFormat="1" ht="30" customHeight="1">
      <c r="A1227" s="49">
        <v>1224</v>
      </c>
      <c r="B1227" s="53" t="s">
        <v>1437</v>
      </c>
      <c r="C1227" s="51" t="s">
        <v>827</v>
      </c>
      <c r="D1227" s="53" t="s">
        <v>1492</v>
      </c>
      <c r="E1227" s="50" t="str">
        <f t="shared" si="19"/>
        <v>SONAY EKŞİ</v>
      </c>
      <c r="F1227" s="55" t="s">
        <v>5</v>
      </c>
    </row>
    <row r="1228" spans="1:6" s="52" customFormat="1" ht="30" customHeight="1">
      <c r="A1228" s="49">
        <v>1225</v>
      </c>
      <c r="B1228" s="53" t="s">
        <v>1437</v>
      </c>
      <c r="C1228" s="51" t="s">
        <v>827</v>
      </c>
      <c r="D1228" s="53" t="s">
        <v>1493</v>
      </c>
      <c r="E1228" s="50" t="str">
        <f t="shared" si="19"/>
        <v>AHMET GÜR</v>
      </c>
      <c r="F1228" s="55" t="s">
        <v>5</v>
      </c>
    </row>
    <row r="1229" spans="1:6" s="52" customFormat="1" ht="30" customHeight="1">
      <c r="A1229" s="49">
        <v>1226</v>
      </c>
      <c r="B1229" s="53" t="s">
        <v>1437</v>
      </c>
      <c r="C1229" s="54" t="s">
        <v>1617</v>
      </c>
      <c r="D1229" s="53" t="s">
        <v>1108</v>
      </c>
      <c r="E1229" s="50" t="str">
        <f t="shared" si="19"/>
        <v>MUSTAFA YILMAZ</v>
      </c>
      <c r="F1229" s="55" t="s">
        <v>5</v>
      </c>
    </row>
    <row r="1230" spans="1:6" s="52" customFormat="1" ht="30" customHeight="1">
      <c r="A1230" s="49">
        <v>1227</v>
      </c>
      <c r="B1230" s="53" t="s">
        <v>1437</v>
      </c>
      <c r="C1230" s="54" t="s">
        <v>1617</v>
      </c>
      <c r="D1230" s="53" t="s">
        <v>1494</v>
      </c>
      <c r="E1230" s="50" t="str">
        <f t="shared" si="19"/>
        <v>İRFAN DEMİRDAĞ</v>
      </c>
      <c r="F1230" s="55" t="s">
        <v>5</v>
      </c>
    </row>
    <row r="1231" spans="1:6" s="52" customFormat="1" ht="30" customHeight="1">
      <c r="A1231" s="49">
        <v>1228</v>
      </c>
      <c r="B1231" s="53" t="s">
        <v>1437</v>
      </c>
      <c r="C1231" s="51" t="s">
        <v>827</v>
      </c>
      <c r="D1231" s="53" t="s">
        <v>1495</v>
      </c>
      <c r="E1231" s="50" t="str">
        <f t="shared" si="19"/>
        <v>HİKMET VARLI</v>
      </c>
      <c r="F1231" s="55" t="s">
        <v>5</v>
      </c>
    </row>
    <row r="1232" spans="1:6" s="52" customFormat="1" ht="30" customHeight="1">
      <c r="A1232" s="49">
        <v>1229</v>
      </c>
      <c r="B1232" s="53" t="s">
        <v>1437</v>
      </c>
      <c r="C1232" s="51" t="s">
        <v>827</v>
      </c>
      <c r="D1232" s="53" t="s">
        <v>1497</v>
      </c>
      <c r="E1232" s="50" t="str">
        <f t="shared" si="19"/>
        <v>YEŞİM TEMİZ</v>
      </c>
      <c r="F1232" s="55" t="s">
        <v>5</v>
      </c>
    </row>
    <row r="1233" spans="1:6" s="52" customFormat="1" ht="30" customHeight="1">
      <c r="A1233" s="49">
        <v>1230</v>
      </c>
      <c r="B1233" s="53" t="s">
        <v>1437</v>
      </c>
      <c r="C1233" s="51" t="s">
        <v>827</v>
      </c>
      <c r="D1233" s="53" t="s">
        <v>1498</v>
      </c>
      <c r="E1233" s="50" t="str">
        <f t="shared" si="19"/>
        <v>HASAN CANIBEYAZ</v>
      </c>
      <c r="F1233" s="55" t="s">
        <v>5</v>
      </c>
    </row>
    <row r="1234" spans="1:6" s="52" customFormat="1" ht="30" customHeight="1">
      <c r="A1234" s="49">
        <v>1231</v>
      </c>
      <c r="B1234" s="53" t="s">
        <v>1437</v>
      </c>
      <c r="C1234" s="51" t="s">
        <v>827</v>
      </c>
      <c r="D1234" s="53" t="s">
        <v>1500</v>
      </c>
      <c r="E1234" s="50" t="str">
        <f t="shared" si="19"/>
        <v>KENAN KURK</v>
      </c>
      <c r="F1234" s="55" t="s">
        <v>5</v>
      </c>
    </row>
    <row r="1235" spans="1:6" s="52" customFormat="1" ht="30" customHeight="1">
      <c r="A1235" s="49">
        <v>1232</v>
      </c>
      <c r="B1235" s="53" t="s">
        <v>1437</v>
      </c>
      <c r="C1235" s="51" t="s">
        <v>827</v>
      </c>
      <c r="D1235" s="53" t="s">
        <v>1501</v>
      </c>
      <c r="E1235" s="50" t="str">
        <f t="shared" si="19"/>
        <v>MEHMET SALİH ÖKSÜZ</v>
      </c>
      <c r="F1235" s="55" t="s">
        <v>5</v>
      </c>
    </row>
    <row r="1236" spans="1:6" s="52" customFormat="1" ht="30" customHeight="1">
      <c r="A1236" s="49">
        <v>1233</v>
      </c>
      <c r="B1236" s="53" t="s">
        <v>1437</v>
      </c>
      <c r="C1236" s="51" t="s">
        <v>827</v>
      </c>
      <c r="D1236" s="53" t="s">
        <v>1502</v>
      </c>
      <c r="E1236" s="50" t="str">
        <f t="shared" si="19"/>
        <v>İDRİS ÖKSÜZ</v>
      </c>
      <c r="F1236" s="55" t="s">
        <v>5</v>
      </c>
    </row>
    <row r="1237" spans="1:6" s="52" customFormat="1" ht="30" customHeight="1">
      <c r="A1237" s="49">
        <v>1234</v>
      </c>
      <c r="B1237" s="53" t="s">
        <v>1437</v>
      </c>
      <c r="C1237" s="51" t="s">
        <v>827</v>
      </c>
      <c r="D1237" s="53" t="s">
        <v>1503</v>
      </c>
      <c r="E1237" s="50" t="str">
        <f t="shared" si="19"/>
        <v>YASİN KOPUZ</v>
      </c>
      <c r="F1237" s="55" t="s">
        <v>5</v>
      </c>
    </row>
    <row r="1238" spans="1:6" s="52" customFormat="1" ht="30" customHeight="1">
      <c r="A1238" s="49">
        <v>1235</v>
      </c>
      <c r="B1238" s="53" t="s">
        <v>1437</v>
      </c>
      <c r="C1238" s="51" t="s">
        <v>827</v>
      </c>
      <c r="D1238" s="53" t="s">
        <v>1504</v>
      </c>
      <c r="E1238" s="50" t="str">
        <f t="shared" si="19"/>
        <v>İKRAM AKSU</v>
      </c>
      <c r="F1238" s="55" t="s">
        <v>5</v>
      </c>
    </row>
    <row r="1239" spans="1:6" s="52" customFormat="1" ht="30" customHeight="1">
      <c r="A1239" s="49">
        <v>1236</v>
      </c>
      <c r="B1239" s="53" t="s">
        <v>1437</v>
      </c>
      <c r="C1239" s="51" t="s">
        <v>827</v>
      </c>
      <c r="D1239" s="53" t="s">
        <v>1505</v>
      </c>
      <c r="E1239" s="50" t="str">
        <f t="shared" si="19"/>
        <v>FİKRİ AKTAŞ</v>
      </c>
      <c r="F1239" s="55" t="s">
        <v>5</v>
      </c>
    </row>
    <row r="1240" spans="1:6" s="52" customFormat="1" ht="30" customHeight="1">
      <c r="A1240" s="49">
        <v>1237</v>
      </c>
      <c r="B1240" s="53" t="s">
        <v>1437</v>
      </c>
      <c r="C1240" s="51" t="s">
        <v>827</v>
      </c>
      <c r="D1240" s="53" t="s">
        <v>1382</v>
      </c>
      <c r="E1240" s="50" t="str">
        <f t="shared" si="19"/>
        <v>FATMA GÜLTEKİN</v>
      </c>
      <c r="F1240" s="55" t="s">
        <v>5</v>
      </c>
    </row>
    <row r="1241" spans="1:6" s="52" customFormat="1" ht="30" customHeight="1">
      <c r="A1241" s="49">
        <v>1238</v>
      </c>
      <c r="B1241" s="53" t="s">
        <v>1437</v>
      </c>
      <c r="C1241" s="51" t="s">
        <v>827</v>
      </c>
      <c r="D1241" s="53" t="s">
        <v>1506</v>
      </c>
      <c r="E1241" s="50" t="str">
        <f t="shared" si="19"/>
        <v>BİLAL TÜRKÜCÜ</v>
      </c>
      <c r="F1241" s="55" t="s">
        <v>5</v>
      </c>
    </row>
    <row r="1242" spans="1:6" s="52" customFormat="1" ht="30" customHeight="1">
      <c r="A1242" s="49">
        <v>1239</v>
      </c>
      <c r="B1242" s="53" t="s">
        <v>1437</v>
      </c>
      <c r="C1242" s="51" t="s">
        <v>827</v>
      </c>
      <c r="D1242" s="53" t="s">
        <v>1507</v>
      </c>
      <c r="E1242" s="50" t="str">
        <f t="shared" si="19"/>
        <v>TURAN AVCI</v>
      </c>
      <c r="F1242" s="55" t="s">
        <v>5</v>
      </c>
    </row>
    <row r="1243" spans="1:6" s="52" customFormat="1" ht="30" customHeight="1">
      <c r="A1243" s="49">
        <v>1240</v>
      </c>
      <c r="B1243" s="53" t="s">
        <v>1437</v>
      </c>
      <c r="C1243" s="51" t="s">
        <v>827</v>
      </c>
      <c r="D1243" s="35" t="s">
        <v>1508</v>
      </c>
      <c r="E1243" s="50" t="str">
        <f t="shared" si="19"/>
        <v>NURSAL YELKENCİ</v>
      </c>
      <c r="F1243" s="55" t="s">
        <v>5</v>
      </c>
    </row>
    <row r="1244" spans="1:6" s="52" customFormat="1" ht="30" customHeight="1">
      <c r="A1244" s="49">
        <v>1241</v>
      </c>
      <c r="B1244" s="53" t="s">
        <v>1437</v>
      </c>
      <c r="C1244" s="51" t="s">
        <v>827</v>
      </c>
      <c r="D1244" s="53" t="s">
        <v>1509</v>
      </c>
      <c r="E1244" s="50" t="str">
        <f t="shared" si="19"/>
        <v>SEZAİ AKSU</v>
      </c>
      <c r="F1244" s="55" t="s">
        <v>5</v>
      </c>
    </row>
    <row r="1245" spans="1:6" s="52" customFormat="1" ht="30" customHeight="1">
      <c r="A1245" s="49">
        <v>1242</v>
      </c>
      <c r="B1245" s="53" t="s">
        <v>1437</v>
      </c>
      <c r="C1245" s="51" t="s">
        <v>827</v>
      </c>
      <c r="D1245" s="53" t="s">
        <v>1510</v>
      </c>
      <c r="E1245" s="50" t="str">
        <f t="shared" si="19"/>
        <v>ALİ YOLCU</v>
      </c>
      <c r="F1245" s="55" t="s">
        <v>5</v>
      </c>
    </row>
    <row r="1246" spans="1:6" s="52" customFormat="1" ht="30" customHeight="1">
      <c r="A1246" s="49">
        <v>1243</v>
      </c>
      <c r="B1246" s="53" t="s">
        <v>1437</v>
      </c>
      <c r="C1246" s="51" t="s">
        <v>1014</v>
      </c>
      <c r="D1246" s="53" t="s">
        <v>1511</v>
      </c>
      <c r="E1246" s="50" t="str">
        <f t="shared" si="19"/>
        <v>DENİZ TAŞÇI</v>
      </c>
      <c r="F1246" s="55" t="s">
        <v>5</v>
      </c>
    </row>
    <row r="1247" spans="1:6" s="52" customFormat="1" ht="30" customHeight="1">
      <c r="A1247" s="49">
        <v>1244</v>
      </c>
      <c r="B1247" s="53" t="s">
        <v>1437</v>
      </c>
      <c r="C1247" s="51" t="s">
        <v>1014</v>
      </c>
      <c r="D1247" s="53" t="s">
        <v>1512</v>
      </c>
      <c r="E1247" s="50" t="str">
        <f t="shared" si="19"/>
        <v>SABRİ AKYILDIZ</v>
      </c>
      <c r="F1247" s="55" t="s">
        <v>5</v>
      </c>
    </row>
    <row r="1248" spans="1:6" s="52" customFormat="1" ht="30" customHeight="1">
      <c r="A1248" s="49">
        <v>1245</v>
      </c>
      <c r="B1248" s="53" t="s">
        <v>1437</v>
      </c>
      <c r="C1248" s="51" t="s">
        <v>1014</v>
      </c>
      <c r="D1248" s="53" t="s">
        <v>1513</v>
      </c>
      <c r="E1248" s="50" t="str">
        <f t="shared" si="19"/>
        <v>TUNAHAN GÜR</v>
      </c>
      <c r="F1248" s="55" t="s">
        <v>5</v>
      </c>
    </row>
    <row r="1249" spans="1:6" s="52" customFormat="1" ht="30" customHeight="1">
      <c r="A1249" s="49">
        <v>1246</v>
      </c>
      <c r="B1249" s="53" t="s">
        <v>1437</v>
      </c>
      <c r="C1249" s="51" t="s">
        <v>1014</v>
      </c>
      <c r="D1249" s="53" t="s">
        <v>1514</v>
      </c>
      <c r="E1249" s="50" t="str">
        <f t="shared" si="19"/>
        <v>SERKAN AKÇAY</v>
      </c>
      <c r="F1249" s="55" t="s">
        <v>5</v>
      </c>
    </row>
    <row r="1250" spans="1:6" s="52" customFormat="1" ht="30" customHeight="1">
      <c r="A1250" s="49">
        <v>1247</v>
      </c>
      <c r="B1250" s="53" t="s">
        <v>1437</v>
      </c>
      <c r="C1250" s="51" t="s">
        <v>827</v>
      </c>
      <c r="D1250" s="53" t="s">
        <v>1515</v>
      </c>
      <c r="E1250" s="50" t="str">
        <f t="shared" si="19"/>
        <v>SAFİYE ARICI</v>
      </c>
      <c r="F1250" s="55" t="s">
        <v>5</v>
      </c>
    </row>
    <row r="1251" spans="1:6" s="52" customFormat="1" ht="30" customHeight="1">
      <c r="A1251" s="49">
        <v>1248</v>
      </c>
      <c r="B1251" s="53" t="s">
        <v>1437</v>
      </c>
      <c r="C1251" s="51" t="s">
        <v>827</v>
      </c>
      <c r="D1251" s="53" t="s">
        <v>1516</v>
      </c>
      <c r="E1251" s="50" t="str">
        <f t="shared" si="19"/>
        <v>MUSTAFA ÇATIKKAŞ</v>
      </c>
      <c r="F1251" s="55" t="s">
        <v>5</v>
      </c>
    </row>
    <row r="1252" spans="1:6" s="52" customFormat="1" ht="30" customHeight="1">
      <c r="A1252" s="49">
        <v>1249</v>
      </c>
      <c r="B1252" s="53" t="s">
        <v>1437</v>
      </c>
      <c r="C1252" s="51" t="s">
        <v>827</v>
      </c>
      <c r="D1252" s="53" t="s">
        <v>1517</v>
      </c>
      <c r="E1252" s="50" t="str">
        <f t="shared" si="19"/>
        <v>GÖKHAN GÜLER</v>
      </c>
      <c r="F1252" s="55" t="s">
        <v>5</v>
      </c>
    </row>
    <row r="1253" spans="1:6" s="52" customFormat="1" ht="30" customHeight="1">
      <c r="A1253" s="49">
        <v>1250</v>
      </c>
      <c r="B1253" s="53" t="s">
        <v>1437</v>
      </c>
      <c r="C1253" s="51" t="s">
        <v>827</v>
      </c>
      <c r="D1253" s="53" t="s">
        <v>1518</v>
      </c>
      <c r="E1253" s="50" t="str">
        <f t="shared" si="19"/>
        <v>EYİB ÖZDEMİR</v>
      </c>
      <c r="F1253" s="55" t="s">
        <v>5</v>
      </c>
    </row>
    <row r="1254" spans="1:6" s="52" customFormat="1" ht="30" customHeight="1">
      <c r="A1254" s="49">
        <v>1251</v>
      </c>
      <c r="B1254" s="53" t="s">
        <v>1437</v>
      </c>
      <c r="C1254" s="51" t="s">
        <v>827</v>
      </c>
      <c r="D1254" s="53" t="s">
        <v>1519</v>
      </c>
      <c r="E1254" s="50" t="str">
        <f t="shared" si="19"/>
        <v>ALPER MARAŞ</v>
      </c>
      <c r="F1254" s="55" t="s">
        <v>5</v>
      </c>
    </row>
    <row r="1255" spans="1:6" s="52" customFormat="1" ht="30" customHeight="1">
      <c r="A1255" s="49">
        <v>1252</v>
      </c>
      <c r="B1255" s="53" t="s">
        <v>1437</v>
      </c>
      <c r="C1255" s="51" t="s">
        <v>827</v>
      </c>
      <c r="D1255" s="53" t="s">
        <v>1520</v>
      </c>
      <c r="E1255" s="50" t="str">
        <f t="shared" si="19"/>
        <v>CUMALİ ÖZKAHRAMAN</v>
      </c>
      <c r="F1255" s="55" t="s">
        <v>5</v>
      </c>
    </row>
    <row r="1256" spans="1:6" s="52" customFormat="1" ht="30" customHeight="1">
      <c r="A1256" s="49">
        <v>1253</v>
      </c>
      <c r="B1256" s="53" t="s">
        <v>1437</v>
      </c>
      <c r="C1256" s="51" t="s">
        <v>827</v>
      </c>
      <c r="D1256" s="53" t="s">
        <v>1521</v>
      </c>
      <c r="E1256" s="50" t="str">
        <f t="shared" si="19"/>
        <v>HAFİZE KARAGÖZ</v>
      </c>
      <c r="F1256" s="55" t="s">
        <v>5</v>
      </c>
    </row>
    <row r="1257" spans="1:6" s="52" customFormat="1" ht="30" customHeight="1">
      <c r="A1257" s="49">
        <v>1254</v>
      </c>
      <c r="B1257" s="53" t="s">
        <v>1437</v>
      </c>
      <c r="C1257" s="51" t="s">
        <v>827</v>
      </c>
      <c r="D1257" s="53" t="s">
        <v>1522</v>
      </c>
      <c r="E1257" s="50" t="str">
        <f t="shared" si="19"/>
        <v>HALİL AYDIN</v>
      </c>
      <c r="F1257" s="55" t="s">
        <v>5</v>
      </c>
    </row>
    <row r="1258" spans="1:6" s="52" customFormat="1" ht="30" customHeight="1">
      <c r="A1258" s="49">
        <v>1255</v>
      </c>
      <c r="B1258" s="53" t="s">
        <v>1437</v>
      </c>
      <c r="C1258" s="51" t="s">
        <v>827</v>
      </c>
      <c r="D1258" s="53" t="s">
        <v>1523</v>
      </c>
      <c r="E1258" s="50" t="str">
        <f t="shared" si="19"/>
        <v xml:space="preserve">TURGUT ÖZTÜRK </v>
      </c>
      <c r="F1258" s="55" t="s">
        <v>5</v>
      </c>
    </row>
    <row r="1259" spans="1:6" s="52" customFormat="1" ht="30" customHeight="1">
      <c r="A1259" s="49">
        <v>1256</v>
      </c>
      <c r="B1259" s="53" t="s">
        <v>1437</v>
      </c>
      <c r="C1259" s="54" t="s">
        <v>1617</v>
      </c>
      <c r="D1259" s="53" t="s">
        <v>1038</v>
      </c>
      <c r="E1259" s="50" t="str">
        <f t="shared" si="19"/>
        <v>MURAT ŞENTÜRK</v>
      </c>
      <c r="F1259" s="55" t="s">
        <v>5</v>
      </c>
    </row>
    <row r="1260" spans="1:6" s="52" customFormat="1" ht="30" customHeight="1">
      <c r="A1260" s="49">
        <v>1257</v>
      </c>
      <c r="B1260" s="53" t="s">
        <v>1437</v>
      </c>
      <c r="C1260" s="51" t="s">
        <v>827</v>
      </c>
      <c r="D1260" s="53" t="s">
        <v>1524</v>
      </c>
      <c r="E1260" s="50" t="str">
        <f t="shared" si="19"/>
        <v>GÜNAY DERECİ</v>
      </c>
      <c r="F1260" s="55" t="s">
        <v>5</v>
      </c>
    </row>
    <row r="1261" spans="1:6" s="52" customFormat="1" ht="30" customHeight="1">
      <c r="A1261" s="49">
        <v>1258</v>
      </c>
      <c r="B1261" s="53" t="s">
        <v>1437</v>
      </c>
      <c r="C1261" s="51" t="s">
        <v>827</v>
      </c>
      <c r="D1261" s="53" t="s">
        <v>1525</v>
      </c>
      <c r="E1261" s="50" t="str">
        <f t="shared" si="19"/>
        <v>RUKİYE GÖKAY</v>
      </c>
      <c r="F1261" s="55" t="s">
        <v>5</v>
      </c>
    </row>
    <row r="1262" spans="1:6" s="52" customFormat="1" ht="30" customHeight="1">
      <c r="A1262" s="49">
        <v>1259</v>
      </c>
      <c r="B1262" s="53" t="s">
        <v>1437</v>
      </c>
      <c r="C1262" s="51" t="s">
        <v>827</v>
      </c>
      <c r="D1262" s="53" t="s">
        <v>1526</v>
      </c>
      <c r="E1262" s="50" t="str">
        <f t="shared" si="19"/>
        <v>YUSUF ÖZTÜRK</v>
      </c>
      <c r="F1262" s="55" t="s">
        <v>5</v>
      </c>
    </row>
    <row r="1263" spans="1:6" s="52" customFormat="1" ht="30" customHeight="1">
      <c r="A1263" s="49">
        <v>1260</v>
      </c>
      <c r="B1263" s="53" t="s">
        <v>1437</v>
      </c>
      <c r="C1263" s="51" t="s">
        <v>827</v>
      </c>
      <c r="D1263" s="53" t="s">
        <v>1527</v>
      </c>
      <c r="E1263" s="50" t="str">
        <f t="shared" si="19"/>
        <v>İBRAHİM ÇOLAK</v>
      </c>
      <c r="F1263" s="55" t="s">
        <v>5</v>
      </c>
    </row>
    <row r="1264" spans="1:6" s="52" customFormat="1" ht="30" customHeight="1">
      <c r="A1264" s="49">
        <v>1261</v>
      </c>
      <c r="B1264" s="53" t="s">
        <v>1437</v>
      </c>
      <c r="C1264" s="51" t="s">
        <v>1189</v>
      </c>
      <c r="D1264" s="53" t="s">
        <v>1528</v>
      </c>
      <c r="E1264" s="50" t="str">
        <f t="shared" si="19"/>
        <v>İRFAN KURKUT</v>
      </c>
      <c r="F1264" s="55" t="s">
        <v>5</v>
      </c>
    </row>
    <row r="1265" spans="1:6" s="52" customFormat="1" ht="30" customHeight="1">
      <c r="A1265" s="49">
        <v>1262</v>
      </c>
      <c r="B1265" s="53" t="s">
        <v>1437</v>
      </c>
      <c r="C1265" s="51" t="s">
        <v>1189</v>
      </c>
      <c r="D1265" s="53" t="s">
        <v>1529</v>
      </c>
      <c r="E1265" s="50" t="str">
        <f t="shared" si="19"/>
        <v>İBRAHİM YENİÇIRAK</v>
      </c>
      <c r="F1265" s="55" t="s">
        <v>5</v>
      </c>
    </row>
    <row r="1266" spans="1:6" s="52" customFormat="1" ht="30" customHeight="1">
      <c r="A1266" s="49">
        <v>1263</v>
      </c>
      <c r="B1266" s="53" t="s">
        <v>1437</v>
      </c>
      <c r="C1266" s="51" t="s">
        <v>1189</v>
      </c>
      <c r="D1266" s="53" t="s">
        <v>1530</v>
      </c>
      <c r="E1266" s="50" t="str">
        <f t="shared" si="19"/>
        <v>EROL İSPİR</v>
      </c>
      <c r="F1266" s="55" t="s">
        <v>5</v>
      </c>
    </row>
    <row r="1267" spans="1:6" s="52" customFormat="1" ht="30" customHeight="1">
      <c r="A1267" s="49">
        <v>1264</v>
      </c>
      <c r="B1267" s="53" t="s">
        <v>1437</v>
      </c>
      <c r="C1267" s="51" t="s">
        <v>1189</v>
      </c>
      <c r="D1267" s="53" t="s">
        <v>1531</v>
      </c>
      <c r="E1267" s="50" t="str">
        <f t="shared" si="19"/>
        <v>ADNAN GÖKYILDIZ</v>
      </c>
      <c r="F1267" s="55" t="s">
        <v>5</v>
      </c>
    </row>
    <row r="1268" spans="1:6" s="52" customFormat="1" ht="30" customHeight="1">
      <c r="A1268" s="49">
        <v>1265</v>
      </c>
      <c r="B1268" s="53" t="s">
        <v>1437</v>
      </c>
      <c r="C1268" s="51" t="s">
        <v>1189</v>
      </c>
      <c r="D1268" s="53" t="s">
        <v>1532</v>
      </c>
      <c r="E1268" s="50" t="str">
        <f t="shared" si="19"/>
        <v>MUHAMMET KAYACI</v>
      </c>
      <c r="F1268" s="55" t="s">
        <v>5</v>
      </c>
    </row>
    <row r="1269" spans="1:6" s="52" customFormat="1" ht="30" customHeight="1">
      <c r="A1269" s="49">
        <v>1266</v>
      </c>
      <c r="B1269" s="53" t="s">
        <v>1437</v>
      </c>
      <c r="C1269" s="51" t="s">
        <v>1189</v>
      </c>
      <c r="D1269" s="53" t="s">
        <v>1533</v>
      </c>
      <c r="E1269" s="50" t="str">
        <f t="shared" si="19"/>
        <v>İSMAİL KANSIZOĞLU</v>
      </c>
      <c r="F1269" s="55" t="s">
        <v>5</v>
      </c>
    </row>
    <row r="1270" spans="1:6" s="52" customFormat="1" ht="30" customHeight="1">
      <c r="A1270" s="49">
        <v>1267</v>
      </c>
      <c r="B1270" s="53" t="s">
        <v>1437</v>
      </c>
      <c r="C1270" s="51" t="s">
        <v>1189</v>
      </c>
      <c r="D1270" s="53" t="s">
        <v>1534</v>
      </c>
      <c r="E1270" s="50" t="str">
        <f t="shared" si="19"/>
        <v>GÖKHAN DOĞAN</v>
      </c>
      <c r="F1270" s="55" t="s">
        <v>5</v>
      </c>
    </row>
    <row r="1271" spans="1:6" s="52" customFormat="1" ht="30" customHeight="1">
      <c r="A1271" s="49">
        <v>1268</v>
      </c>
      <c r="B1271" s="53" t="s">
        <v>1437</v>
      </c>
      <c r="C1271" s="51" t="s">
        <v>1189</v>
      </c>
      <c r="D1271" s="53" t="s">
        <v>1535</v>
      </c>
      <c r="E1271" s="50" t="str">
        <f t="shared" si="19"/>
        <v>HÜSNÜ BUĞDAY</v>
      </c>
      <c r="F1271" s="55" t="s">
        <v>5</v>
      </c>
    </row>
    <row r="1272" spans="1:6" s="52" customFormat="1" ht="30" customHeight="1">
      <c r="A1272" s="49">
        <v>1269</v>
      </c>
      <c r="B1272" s="53" t="s">
        <v>1437</v>
      </c>
      <c r="C1272" s="51" t="s">
        <v>1189</v>
      </c>
      <c r="D1272" s="53" t="s">
        <v>1536</v>
      </c>
      <c r="E1272" s="50" t="str">
        <f t="shared" si="19"/>
        <v>FATİH EDÜZEN</v>
      </c>
      <c r="F1272" s="55" t="s">
        <v>5</v>
      </c>
    </row>
    <row r="1273" spans="1:6" s="52" customFormat="1" ht="30" customHeight="1">
      <c r="A1273" s="49">
        <v>1270</v>
      </c>
      <c r="B1273" s="53" t="s">
        <v>1437</v>
      </c>
      <c r="C1273" s="51" t="s">
        <v>1189</v>
      </c>
      <c r="D1273" s="53" t="s">
        <v>1537</v>
      </c>
      <c r="E1273" s="50" t="str">
        <f t="shared" si="19"/>
        <v>CEM SULTAN BAŞ</v>
      </c>
      <c r="F1273" s="55" t="s">
        <v>5</v>
      </c>
    </row>
    <row r="1274" spans="1:6" s="52" customFormat="1" ht="30" customHeight="1">
      <c r="A1274" s="49">
        <v>1271</v>
      </c>
      <c r="B1274" s="53" t="s">
        <v>1437</v>
      </c>
      <c r="C1274" s="51" t="s">
        <v>1189</v>
      </c>
      <c r="D1274" s="53" t="s">
        <v>1538</v>
      </c>
      <c r="E1274" s="50" t="str">
        <f t="shared" si="19"/>
        <v>FAHRİ KALAY</v>
      </c>
      <c r="F1274" s="55" t="s">
        <v>5</v>
      </c>
    </row>
    <row r="1275" spans="1:6" s="52" customFormat="1" ht="30" customHeight="1">
      <c r="A1275" s="49">
        <v>1272</v>
      </c>
      <c r="B1275" s="53" t="s">
        <v>1437</v>
      </c>
      <c r="C1275" s="51" t="s">
        <v>1189</v>
      </c>
      <c r="D1275" s="53" t="s">
        <v>1539</v>
      </c>
      <c r="E1275" s="50" t="str">
        <f t="shared" si="19"/>
        <v>ALİ DEMİRCİ</v>
      </c>
      <c r="F1275" s="55" t="s">
        <v>5</v>
      </c>
    </row>
    <row r="1276" spans="1:6" s="52" customFormat="1" ht="30" customHeight="1">
      <c r="A1276" s="49">
        <v>1273</v>
      </c>
      <c r="B1276" s="53" t="s">
        <v>1437</v>
      </c>
      <c r="C1276" s="51" t="s">
        <v>1014</v>
      </c>
      <c r="D1276" s="53" t="s">
        <v>1539</v>
      </c>
      <c r="E1276" s="50" t="s">
        <v>1621</v>
      </c>
      <c r="F1276" s="55" t="s">
        <v>5</v>
      </c>
    </row>
    <row r="1277" spans="1:6" s="52" customFormat="1" ht="30" customHeight="1">
      <c r="A1277" s="57">
        <v>1274</v>
      </c>
      <c r="B1277" s="58" t="s">
        <v>1437</v>
      </c>
      <c r="C1277" s="59" t="s">
        <v>1014</v>
      </c>
      <c r="D1277" s="58" t="s">
        <v>1539</v>
      </c>
      <c r="E1277" s="60" t="s">
        <v>1622</v>
      </c>
      <c r="F1277" s="61" t="s">
        <v>5</v>
      </c>
    </row>
    <row r="1278" spans="1:6" ht="25.2" customHeight="1">
      <c r="A1278" s="49">
        <v>1275</v>
      </c>
      <c r="B1278" s="53" t="s">
        <v>1619</v>
      </c>
      <c r="C1278" s="51" t="s">
        <v>827</v>
      </c>
      <c r="D1278" s="58"/>
      <c r="E1278" s="50" t="s">
        <v>851</v>
      </c>
      <c r="F1278" s="55" t="s">
        <v>5</v>
      </c>
    </row>
    <row r="1282" spans="3:3">
      <c r="C1282" s="45"/>
    </row>
  </sheetData>
  <autoFilter ref="A3:F1277"/>
  <mergeCells count="1">
    <mergeCell ref="A2:F2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Sayfa3</vt:lpstr>
      <vt:lpstr>LİSTE İLK HALİ</vt:lpstr>
      <vt:lpstr>BAŞVURUSU KABUL EDİLENLER</vt:lpstr>
      <vt:lpstr>KABUL</vt:lpstr>
      <vt:lpstr>Sayfa3!Yazdırma_Alanı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2018-02-20T07:35:37Z</dcterms:modified>
</cp:coreProperties>
</file>